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Don't forget" state="visible" r:id="rId5"/>
    <sheet sheetId="3" name="Stage tracker" state="visible" r:id="rId6"/>
    <sheet sheetId="4" name="Checklist" state="visible" r:id="rId7"/>
    <sheet sheetId="5" name="Documents" state="visible" r:id="rId8"/>
    <sheet sheetId="6" name="Permits" state="visible" r:id="rId9"/>
    <sheet sheetId="7" name="Deficiencies" state="visible" r:id="rId10"/>
    <sheet sheetId="8" name="Booking guide" state="visible" r:id="rId11"/>
  </sheets>
  <calcPr calcId="171027"/>
</workbook>
</file>

<file path=xl/sharedStrings.xml><?xml version="1.0" encoding="utf-8"?>
<sst xmlns="http://schemas.openxmlformats.org/spreadsheetml/2006/main" count="2222" uniqueCount="603">
  <si>
    <t>SITE BOOK</t>
  </si>
  <si>
    <t>City of Vancouver — single-family &amp; duplex new-home inspections</t>
  </si>
  <si>
    <t>Field book aligned with the City’s “When to Request an Inspection” guide for single-detached houses and duplexes. Tick items here or in the companion app, then bring a printed copy to site.</t>
  </si>
  <si>
    <t>PROJECT</t>
  </si>
  <si>
    <t>Address</t>
  </si>
  <si>
    <t/>
  </si>
  <si>
    <t>Legal description</t>
  </si>
  <si>
    <t>Building type</t>
  </si>
  <si>
    <t>Single-family</t>
  </si>
  <si>
    <t>Owner</t>
  </si>
  <si>
    <t>Contractor</t>
  </si>
  <si>
    <t>Superintendent</t>
  </si>
  <si>
    <t>Structural engineer</t>
  </si>
  <si>
    <t>Geotechnical</t>
  </si>
  <si>
    <t>Energy advisor</t>
  </si>
  <si>
    <t>Start date</t>
  </si>
  <si>
    <t>Target occupancy</t>
  </si>
  <si>
    <t>Notes</t>
  </si>
  <si>
    <t>PROGRESS</t>
  </si>
  <si>
    <t>Checklist items closed</t>
  </si>
  <si>
    <t>0 of 198</t>
  </si>
  <si>
    <t>Open deficiencies</t>
  </si>
  <si>
    <t>0</t>
  </si>
  <si>
    <t>Stages passed</t>
  </si>
  <si>
    <t>0 of 21</t>
  </si>
  <si>
    <t>PHASES</t>
  </si>
  <si>
    <t>Phase</t>
  </si>
  <si>
    <t>Stages</t>
  </si>
  <si>
    <t>Summary</t>
  </si>
  <si>
    <t>Items closed</t>
  </si>
  <si>
    <t>%</t>
  </si>
  <si>
    <t>Site &amp; demolition</t>
  </si>
  <si>
    <t>1, 2, 3</t>
  </si>
  <si>
    <t>Tree protection, safety plan, deconstruction, and temporary power before any excavation.</t>
  </si>
  <si>
    <t>0 / 25</t>
  </si>
  <si>
    <t>0%</t>
  </si>
  <si>
    <t>Foundation &amp; below grade</t>
  </si>
  <si>
    <t>4, 5, 6, 7, 8, 9, 10, 11</t>
  </si>
  <si>
    <t>Footings through underslab services. Nothing gets buried or poured until it is signed off.</t>
  </si>
  <si>
    <t>0 / 54</t>
  </si>
  <si>
    <t>Rough-in, structure &amp; envelope</t>
  </si>
  <si>
    <t>12, 13, 14, 15, 16, 17, 18</t>
  </si>
  <si>
    <t>Trades in the walls, sheathing, framing, rainscreen, then insulation — in that order.</t>
  </si>
  <si>
    <t>0 / 66</t>
  </si>
  <si>
    <t>Finals</t>
  </si>
  <si>
    <t>19, 20, 21</t>
  </si>
  <si>
    <t>Trade finals first, then electrical, then building. Occupancy follows a passed final building inspection.</t>
  </si>
  <si>
    <t>0 / 53</t>
  </si>
  <si>
    <t>DON'T FORGET</t>
  </si>
  <si>
    <t>Open the Don't forget tab (second sheet). Write the things you personally always miss — extra photos before cover-up, a second permit copy, neighbour notice, lock-off key. Blank rows are ready. This is not the City list.</t>
  </si>
  <si>
    <t>HOW TO USE THIS WORKBOOK</t>
  </si>
  <si>
    <t>Don't forget — your personal list. Not City items. Write anything you tend to miss; attach it to a stage or to every inspection.</t>
  </si>
  <si>
    <t>Stage tracker — book, inspect, and record pass/fail for each of the 21 City stages.</t>
  </si>
  <si>
    <t>Checklist — every official field item. Status is a dropdown: Open, Done, Deficiency, N/A.</t>
  </si>
  <si>
    <t>Documents / Permits — letters of assurance, energy reports, and trade permits that must be on site.</t>
  </si>
  <si>
    <t>Deficiencies — punch list from failed items; close them before you rebook.</t>
  </si>
  <si>
    <t>Booking guide — 3-1-1 cutoff, reinspection fee triggers, and same-day trade coordination.</t>
  </si>
  <si>
    <t>DISCLAIMER</t>
  </si>
  <si>
    <t>This is a field aid compiled from the City of Vancouver guide “When to Request an Inspection” (single-detached house / duplex) and the public inspections pages. It is not legal advice and does not replace the Vancouver Building By-law, approved drawings, professional field reviews, or the inspector’s determination. Confirm current requirements at vancouver.ca before you book. Occupancy permits are not required for houses and laneway houses; permission to occupy follows a passed final building inspection.</t>
  </si>
  <si>
    <t>Stage list</t>
  </si>
  <si>
    <t>Personal reminders — not City of Vancouver inspection items. Write the things you tend to miss. Attach each one to a stage or to every inspection.</t>
  </si>
  <si>
    <t>Every inspection</t>
  </si>
  <si>
    <t>01 · CSP &amp; trees</t>
  </si>
  <si>
    <t>#</t>
  </si>
  <si>
    <t>Reminder (write what you always forget)</t>
  </si>
  <si>
    <t>Attach to</t>
  </si>
  <si>
    <t>Status</t>
  </si>
  <si>
    <t>02 · Demolition</t>
  </si>
  <si>
    <t>03 · Temp power</t>
  </si>
  <si>
    <t>04 · Footings</t>
  </si>
  <si>
    <t>05 · Drain tile</t>
  </si>
  <si>
    <t>06 · Sump &amp; services</t>
  </si>
  <si>
    <t>07 · NEC / survey</t>
  </si>
  <si>
    <t>08 · U/G electrical</t>
  </si>
  <si>
    <t>09 · U/G plumbing</t>
  </si>
  <si>
    <t>10 · Underslab</t>
  </si>
  <si>
    <t>11 · Hydronic</t>
  </si>
  <si>
    <t>12 · Trade rough-ins</t>
  </si>
  <si>
    <t>13 · Elec. rough-wire</t>
  </si>
  <si>
    <t>14 · Stairs / walls</t>
  </si>
  <si>
    <t>15 · Sheathing</t>
  </si>
  <si>
    <t>16 · Framing</t>
  </si>
  <si>
    <t>17 · Rainscreen</t>
  </si>
  <si>
    <t>18 · Insulation / VB</t>
  </si>
  <si>
    <t>19 · Trade finals</t>
  </si>
  <si>
    <t>20 · Elec. final</t>
  </si>
  <si>
    <t>21 · Building final</t>
  </si>
  <si>
    <t>STARTER IDEAS — copy any of these up into a blank row, or ignore them</t>
  </si>
  <si>
    <t>City-stamped drawings in the job box — not just a phone or iPad</t>
  </si>
  <si>
    <t>Copy up if this is one you miss</t>
  </si>
  <si>
    <t>Extra printed permit copy for the inspector</t>
  </si>
  <si>
    <t>Site is locked / gate combination current</t>
  </si>
  <si>
    <t>Photograph tree barriers before demo starts</t>
  </si>
  <si>
    <t>Neighbour notice before noisy take-down</t>
  </si>
  <si>
    <t>Photograph forms and rebar before the pour</t>
  </si>
  <si>
    <t>Photograph the open trench before backfill</t>
  </si>
  <si>
    <t>Warning tape in the trench before cover</t>
  </si>
  <si>
    <t>Confirm plumbing, mechanical, sprinkler, and gas booked the same day</t>
  </si>
  <si>
    <t>House wrap on before the framing inspector arrives</t>
  </si>
  <si>
    <t>Energy advisor mid-construction check booked — no drywall until it passes</t>
  </si>
  <si>
    <t>Address numbers on the house; lock-off / suite key on site</t>
  </si>
  <si>
    <t>Inspection</t>
  </si>
  <si>
    <t>When to request</t>
  </si>
  <si>
    <t>Trades</t>
  </si>
  <si>
    <t>Same-day coordinate?</t>
  </si>
  <si>
    <t>Booked</t>
  </si>
  <si>
    <t>Inspected</t>
  </si>
  <si>
    <t>Result</t>
  </si>
  <si>
    <t>Inspector</t>
  </si>
  <si>
    <t>Deficiencies</t>
  </si>
  <si>
    <t>Pre-demolition, tree barrier &amp; construction safety plan</t>
  </si>
  <si>
    <t>Required prior to demolition. Book against the project address.</t>
  </si>
  <si>
    <t>Safety, Landscape, Building</t>
  </si>
  <si>
    <t>0 / 5</t>
  </si>
  <si>
    <t>Demolition / deconstruction</t>
  </si>
  <si>
    <t>Notify the City (3-1-1) before 2 pm one business day prior.</t>
  </si>
  <si>
    <t>Building, Safety</t>
  </si>
  <si>
    <t>Temporary construction service</t>
  </si>
  <si>
    <t>After demolition, before the temporary service is used.</t>
  </si>
  <si>
    <t>Electrical</t>
  </si>
  <si>
    <t>0 / 15</t>
  </si>
  <si>
    <t>Footings and forms</t>
  </si>
  <si>
    <t>After formwork is complete, before any concrete is poured.</t>
  </si>
  <si>
    <t>Building</t>
  </si>
  <si>
    <t>0 / 10</t>
  </si>
  <si>
    <t>Drain tile, damp proofing &amp; rainwater leaders</t>
  </si>
  <si>
    <t>After footings/forms, before backfill.</t>
  </si>
  <si>
    <t>Plumbing, Building</t>
  </si>
  <si>
    <t>0 / 9</t>
  </si>
  <si>
    <t>Sump, sewer &amp; water service</t>
  </si>
  <si>
    <t>Sanitary/storm to property line must pass before site services are engaged.</t>
  </si>
  <si>
    <t>Sewer / water, Plumbing</t>
  </si>
  <si>
    <t>0 / 11</t>
  </si>
  <si>
    <t>Non-encroachment certificate &amp; field plan review</t>
  </si>
  <si>
    <t>Before framing. Confirm the foundation sits on the approved plan.</t>
  </si>
  <si>
    <t>0 / 4</t>
  </si>
  <si>
    <t>Underground electrical</t>
  </si>
  <si>
    <t>Below-slab plumbing (inside building)</t>
  </si>
  <si>
    <t>After footings/forms, before the slab is poured.</t>
  </si>
  <si>
    <t>Plumbing</t>
  </si>
  <si>
    <t>0 / 7</t>
  </si>
  <si>
    <t>Underslab, damp proofing &amp; insulation</t>
  </si>
  <si>
    <t>After sub-base, vapour barrier, and insulation are in — before the slab pour.</t>
  </si>
  <si>
    <t>In-slab hydronic heating</t>
  </si>
  <si>
    <t>Before the slab is poured. Skip and mark N/A if the house has no in-slab heat.</t>
  </si>
  <si>
    <t>Mechanical, Plumbing</t>
  </si>
  <si>
    <t>Plumbing, mechanical, sprinkler &amp; gas rough-in (above ground)</t>
  </si>
  <si>
    <t>After initial framing, before sheathing. Coordinate all trades on the same day.</t>
  </si>
  <si>
    <t>Plumbing, Mechanical, Sprinkler, Gas</t>
  </si>
  <si>
    <t>Book plumbing, mechanical, sprinkler, and gas together. Uncoordinated requests can trigger a re-inspection fee.</t>
  </si>
  <si>
    <t>Electrical service &amp; rough-wire</t>
  </si>
  <si>
    <t>After underground electrical, before insulation and vapour barrier.</t>
  </si>
  <si>
    <t>Consolidate main, low-voltage, and garage on the same day.</t>
  </si>
  <si>
    <t>0 / 14</t>
  </si>
  <si>
    <t>Concrete stairs &amp; retaining-wall forms</t>
  </si>
  <si>
    <t>Before pouring stairs or retaining walls. Mark N/A if none on the project.</t>
  </si>
  <si>
    <t>Sheathing</t>
  </si>
  <si>
    <t>After sheathing, flashings, roofing, deck membranes, doors and windows — before papering the exterior.</t>
  </si>
  <si>
    <t>Framing</t>
  </si>
  <si>
    <t>Before insulation; after sheathing membrane (building paper / house wrap) and all trade rough-ins are complete.</t>
  </si>
  <si>
    <t>Rainscreen</t>
  </si>
  <si>
    <t>After sheathing is accepted, before the scratch coat. Ideally the same day as framing.</t>
  </si>
  <si>
    <t>Insulation &amp; vapour barrier</t>
  </si>
  <si>
    <t>After framing has passed and insulation plus vapour barrier are fully installed. No interior finishes until this is accepted.</t>
  </si>
  <si>
    <t>Final plumbing, mechanical, drain tile, sprinkler &amp; gas</t>
  </si>
  <si>
    <t>After rough-ins, with all fixtures, equipment, appliances, and sprinklers installed and tested — before final building.</t>
  </si>
  <si>
    <t>Plumbing, Mechanical, Sprinkler, Gas, Sewer / water</t>
  </si>
  <si>
    <t>Consolidate plumbing, mechanical, sprinkler, drain tile, and gas on the same day. Only the gas permit holder books the gas final.</t>
  </si>
  <si>
    <t>0 / 18</t>
  </si>
  <si>
    <t>Final electrical</t>
  </si>
  <si>
    <t>After framing, before final building. Consolidate main, low-voltage, and garage the same day.</t>
  </si>
  <si>
    <t>The builder coordinates main electrical and low-voltage permits. Uncoordinated requests may incur a fee.</t>
  </si>
  <si>
    <t>0 / 17</t>
  </si>
  <si>
    <t>Final building</t>
  </si>
  <si>
    <t>After every sub-trade permit is completed. Interior and exterior VBBL items finished.</t>
  </si>
  <si>
    <t>Stage #</t>
  </si>
  <si>
    <t>Category</t>
  </si>
  <si>
    <t>Checklist item</t>
  </si>
  <si>
    <t>Applies</t>
  </si>
  <si>
    <t>Deficiency / notes</t>
  </si>
  <si>
    <t>CSP &amp; trees</t>
  </si>
  <si>
    <t>Safety</t>
  </si>
  <si>
    <t>Construction Safety Plan posted and visible on site (VBBL 8.1.3)</t>
  </si>
  <si>
    <t>Always</t>
  </si>
  <si>
    <t>Emergency contact posted on the CSP</t>
  </si>
  <si>
    <t>Trees</t>
  </si>
  <si>
    <t>Tree protection barriers installed per engineering specifications</t>
  </si>
  <si>
    <t>Site</t>
  </si>
  <si>
    <t>Site accessible and safe for the inspector</t>
  </si>
  <si>
    <t>Documents</t>
  </si>
  <si>
    <t>Approved drawings and permit available on site</t>
  </si>
  <si>
    <t>Demolition</t>
  </si>
  <si>
    <t>Hazmat</t>
  </si>
  <si>
    <t>Hazardous materials removal documentation on site</t>
  </si>
  <si>
    <t>Demolition and traffic management plans being followed</t>
  </si>
  <si>
    <t>Tree barriers maintained during take-down</t>
  </si>
  <si>
    <t>Dust control in place</t>
  </si>
  <si>
    <t>Emergency contact still posted on the CSP (VBBL 8.1.3)</t>
  </si>
  <si>
    <t>Temp power</t>
  </si>
  <si>
    <t>Service</t>
  </si>
  <si>
    <t>Temp pole located within 3.3 m (10 ft) of the property line</t>
  </si>
  <si>
    <t>Grounding</t>
  </si>
  <si>
    <t>Electrode plate or rods installed; plate buried min. 0.6 m (2 ft)</t>
  </si>
  <si>
    <t>Three braces on the pole</t>
  </si>
  <si>
    <t>Equipment</t>
  </si>
  <si>
    <t>CSA-approved equipment only</t>
  </si>
  <si>
    <t>Clearances</t>
  </si>
  <si>
    <t>Overhead clearances maintained across roads, lanes, and sidewalks</t>
  </si>
  <si>
    <t>Overhead conductors supported</t>
  </si>
  <si>
    <t>Overcurrent protection installed</t>
  </si>
  <si>
    <t>Meter</t>
  </si>
  <si>
    <t>Meter height 1.5–1.8 m (5–5.5 ft) per BC Hydro</t>
  </si>
  <si>
    <t>Meter in an accessible location</t>
  </si>
  <si>
    <t>Conductors</t>
  </si>
  <si>
    <t>White or grey identified conductor</t>
  </si>
  <si>
    <t>75 cm (30 in) drip loop</t>
  </si>
  <si>
    <t>UV-resistant conductors</t>
  </si>
  <si>
    <t>Attachment 15–30 cm (6–12 in) below weather head</t>
  </si>
  <si>
    <t>Weatherproof lockable enclosure</t>
  </si>
  <si>
    <t>Receptacles</t>
  </si>
  <si>
    <t>GFCI receptacles with covers where required</t>
  </si>
  <si>
    <t>Footings</t>
  </si>
  <si>
    <t>Excavation</t>
  </si>
  <si>
    <t>Excavation meets WorkSafeBC or a P.Eng. letter is on site</t>
  </si>
  <si>
    <t>Fencing in place if required (VBBL Division B Part 8)</t>
  </si>
  <si>
    <t>Poly cover in place if required</t>
  </si>
  <si>
    <t>Dewatering filter/screen on the catch basin</t>
  </si>
  <si>
    <t>Location and configuration match approved plans</t>
  </si>
  <si>
    <t>Minimum 45 cm (18 in) frost protection, including sunken patios</t>
  </si>
  <si>
    <t>Forms</t>
  </si>
  <si>
    <t>Form depth and width match approved plans</t>
  </si>
  <si>
    <t>Wall height will facilitate finished grades and stairs</t>
  </si>
  <si>
    <t>Reinforcing steel placed as specified before the pour</t>
  </si>
  <si>
    <t>Hold</t>
  </si>
  <si>
    <t>Concrete has not been poured</t>
  </si>
  <si>
    <t>Drain tile</t>
  </si>
  <si>
    <t>Old utilities shut off</t>
  </si>
  <si>
    <t>Drainage</t>
  </si>
  <si>
    <t>Piping separated to sumps as required</t>
  </si>
  <si>
    <t>Perforated PVC with weep holes down and lettering up</t>
  </si>
  <si>
    <t>Minimum 15 cm (6 in) crushed-stone cover (max 10% passing 4 mm sieve)</t>
  </si>
  <si>
    <t>Correct location and slope to floor/footings</t>
  </si>
  <si>
    <t>Foundation</t>
  </si>
  <si>
    <t>Damp proofing complete; honeycombing parged</t>
  </si>
  <si>
    <t>Rainwater</t>
  </si>
  <si>
    <t>Solid PVC sewer-grade rainwater leaders, glued and sloped</t>
  </si>
  <si>
    <t>Leaders supported with hangers or strapping</t>
  </si>
  <si>
    <t>Trench remains open — nothing backfilled</t>
  </si>
  <si>
    <t>Sump &amp; services</t>
  </si>
  <si>
    <t>Gravity storm</t>
  </si>
  <si>
    <t>Backwater valve with 90° elbow on gravity storm sump</t>
  </si>
  <si>
    <t>Minimum 20.3 cm (8 in) trap; grouted/sealed watertight; min. 43 cm (17 in) depth</t>
  </si>
  <si>
    <t>Gravity flow at or above the restriction</t>
  </si>
  <si>
    <t>Pumped storm</t>
  </si>
  <si>
    <t>Union, check, and gate valves on pumped storm sump</t>
  </si>
  <si>
    <t>If applicable</t>
  </si>
  <si>
    <t>Pump discharge in the correct flow direction, below restriction</t>
  </si>
  <si>
    <t>Sewer</t>
  </si>
  <si>
    <t>Min. 6.4 mm (¼ in) pipe grade — 3.2 mm (⅛ in) per foot slope</t>
  </si>
  <si>
    <t>Firm soil or geotechnical remediation; proper bedding before backfill</t>
  </si>
  <si>
    <t>Backflow</t>
  </si>
  <si>
    <t>Accessible backwater valve on gravity portions at/above restriction</t>
  </si>
  <si>
    <t>Water</t>
  </si>
  <si>
    <t>Water service min. 3.9 cm (1½ in) per NFPA 13D</t>
  </si>
  <si>
    <t>Pipe type per approvals; 60.9 cm (2 ft) bury; joints leak-tight</t>
  </si>
  <si>
    <t>Location relative to other services is correct</t>
  </si>
  <si>
    <t>NEC / survey</t>
  </si>
  <si>
    <t>Survey</t>
  </si>
  <si>
    <t>Non-Encroachment Certificate on site</t>
  </si>
  <si>
    <t>Location</t>
  </si>
  <si>
    <t>Foundation location matches approved plans</t>
  </si>
  <si>
    <t>Approved plans on site for field review</t>
  </si>
  <si>
    <t>Zoning</t>
  </si>
  <si>
    <t>Setbacks, height datum, and building envelope still match the permit</t>
  </si>
  <si>
    <t>U/G electrical</t>
  </si>
  <si>
    <t>Trench</t>
  </si>
  <si>
    <t>Trench remains open</t>
  </si>
  <si>
    <t>Conduit or cable on sand or screened soil — not gravel</t>
  </si>
  <si>
    <t>Warning tape 0.3 m (1 ft) below finished grade</t>
  </si>
  <si>
    <t>Sand backfill around conductors</t>
  </si>
  <si>
    <t>Under slab</t>
  </si>
  <si>
    <t>No gravel around basement-slab cable; sand bedding; tape under slab</t>
  </si>
  <si>
    <t>U/G plumbing</t>
  </si>
  <si>
    <t>Bedding</t>
  </si>
  <si>
    <t>Piping on undisturbed soil, free of debris</t>
  </si>
  <si>
    <t>Materials</t>
  </si>
  <si>
    <t>Approved pipe, bedding, and fittings</t>
  </si>
  <si>
    <t>DWV</t>
  </si>
  <si>
    <t>Minimum 6.4 mm (¼ in) per foot grade</t>
  </si>
  <si>
    <t>Piping below slab as designed</t>
  </si>
  <si>
    <t>DWV under test; joints glued</t>
  </si>
  <si>
    <t>Backwater valve if any fixture is below the street</t>
  </si>
  <si>
    <t>Water service installed</t>
  </si>
  <si>
    <t>Underslab</t>
  </si>
  <si>
    <t>Moisture</t>
  </si>
  <si>
    <t>Poly sealed at the perimeter as a moisture barrier</t>
  </si>
  <si>
    <t>Insulation</t>
  </si>
  <si>
    <t>Minimum R-12 or plan-value rigid under slab and between slab and walls</t>
  </si>
  <si>
    <t>Sub-base</t>
  </si>
  <si>
    <t>Sub-base prepared; no standing water or organic material</t>
  </si>
  <si>
    <t>P.Eng. compaction / slab-reinforcement letter where required</t>
  </si>
  <si>
    <t>Hydronic</t>
  </si>
  <si>
    <t>System design and heat-loss summary on site</t>
  </si>
  <si>
    <t>Piping</t>
  </si>
  <si>
    <t>Piping installed per design</t>
  </si>
  <si>
    <t>Loop layout matches the design drawings</t>
  </si>
  <si>
    <t>Loops under pressure test before the pour</t>
  </si>
  <si>
    <t>Trade rough-ins</t>
  </si>
  <si>
    <t>Water service size and type per plans and sprinkler design; CSA fittings; watertight joints</t>
  </si>
  <si>
    <t>Above-slab hydronic piping and layout per design; mains to mechanical room</t>
  </si>
  <si>
    <t>Mechanical</t>
  </si>
  <si>
    <t>Heat-pump placement and line sets per mechanical permit</t>
  </si>
  <si>
    <t>Sprinkler</t>
  </si>
  <si>
    <t>Sprinkler piping insulated / frost-protected where required</t>
  </si>
  <si>
    <t>P.Eng. sealed drawings on site; piping, fittings, and heads per NFPA 13D</t>
  </si>
  <si>
    <t>Backflow protection, clearances, support, and pressure test complete</t>
  </si>
  <si>
    <t>DWV per VBBL Part 7; fixtures, sizes, and loads match plans</t>
  </si>
  <si>
    <t>6.4 mm (¼ in)/ft grade; under test; supports and expansion joints per Part 7</t>
  </si>
  <si>
    <t>Pumped drainage only as per sewer permit; backflow only on susceptible portions</t>
  </si>
  <si>
    <t>Gas</t>
  </si>
  <si>
    <t>Approved materials (steel, copper, CSST, or plastic as permitted)</t>
  </si>
  <si>
    <t>Sizing per load; CSA B149.1 and Gas Act</t>
  </si>
  <si>
    <t>Underground gas 38.1 cm (15 in) bury and air-tested</t>
  </si>
  <si>
    <t>Vent connector, sizing, clearances, labelled appliances, regulator location</t>
  </si>
  <si>
    <t>Wet areas</t>
  </si>
  <si>
    <t>Tub/shower liners: membrane min. 15.2 cm (6 in) above rim; standing water test to rim</t>
  </si>
  <si>
    <t>Accessible shut-offs; CSA fixtures</t>
  </si>
  <si>
    <t>Elec. rough-wire</t>
  </si>
  <si>
    <t>Permit</t>
  </si>
  <si>
    <t>Work matches the electrical permit description</t>
  </si>
  <si>
    <t>Rough-wire</t>
  </si>
  <si>
    <t>Protection and vapour-barrier provisions at boxes</t>
  </si>
  <si>
    <t>Circuits</t>
  </si>
  <si>
    <t>Circuit loading within maximums; dedicated heating circuits</t>
  </si>
  <si>
    <t>Outlet-box layout complete; box-fill within limits</t>
  </si>
  <si>
    <t>Lighting</t>
  </si>
  <si>
    <t>Recessed fixtures are IC-rated or have 13 mm clearance</t>
  </si>
  <si>
    <t>Wiring supported and stapled</t>
  </si>
  <si>
    <t>Clearances from pools, bathtubs, hot water, ducts, and B-venting</t>
  </si>
  <si>
    <t>Bonding</t>
  </si>
  <si>
    <t>Bonding for metal boxes, gas, communications, and piping over 3 m (10 ft)</t>
  </si>
  <si>
    <t>CSA equipment throughout</t>
  </si>
  <si>
    <t>Garage</t>
  </si>
  <si>
    <t>Garage EV-charger ready</t>
  </si>
  <si>
    <t>Copper #6 AWG grounding</t>
  </si>
  <si>
    <t>Service per City of Vancouver / BC Hydro; meter height and location to standard</t>
  </si>
  <si>
    <t>Amperage rating, conductor size/type, load calculation, and disconnect correct</t>
  </si>
  <si>
    <t>Mast height, guy, wires, and kit complete; rain-tight fittings; lockable; CSA</t>
  </si>
  <si>
    <t>Stairs / walls</t>
  </si>
  <si>
    <t>Forms and rebar installed for grade change over 1.2 m (4 ft)</t>
  </si>
  <si>
    <t>Frost protection to specified depth (typically 45 cm / 18 in below grade)</t>
  </si>
  <si>
    <t>City property</t>
  </si>
  <si>
    <t>Any encroachment on City property has an Engineering covenant</t>
  </si>
  <si>
    <t>P.Eng. field memo on site</t>
  </si>
  <si>
    <t>Pin survey for boundary walls</t>
  </si>
  <si>
    <t>Sheathing has appropriate spacing; joints staggered</t>
  </si>
  <si>
    <t>Nailing patterns conform to approved / engineer drawings</t>
  </si>
  <si>
    <t>Penetrations</t>
  </si>
  <si>
    <t>Mechanical and electrical wall penetrations sealed per approved details</t>
  </si>
  <si>
    <t>Windows</t>
  </si>
  <si>
    <t>Window mock-up complete (trim, flashings, end dams) matching approved plans</t>
  </si>
  <si>
    <t>Door, window, and skylight size and location match plans (VBBL 9.7)</t>
  </si>
  <si>
    <t>Window type (material and configuration) matches approved plans</t>
  </si>
  <si>
    <t>Deck ventilation over living space completed</t>
  </si>
  <si>
    <t>HRV location meets serviceability requirements</t>
  </si>
  <si>
    <t>Floor-to-ceiling height and floor-system thickness match approved height</t>
  </si>
  <si>
    <t>Truss slope matches approved plans (overall height)</t>
  </si>
  <si>
    <t>Roof</t>
  </si>
  <si>
    <t>Roofing and roof material match drawings</t>
  </si>
  <si>
    <t>Structure</t>
  </si>
  <si>
    <t>Seismic provisions and structure match the engineer’s drawings</t>
  </si>
  <si>
    <t>Air barrier</t>
  </si>
  <si>
    <t>Vapour-barrier continuity provisions at interior/exterior wall intersections and top plates</t>
  </si>
  <si>
    <t>Poly boots around non-airtight boxes and non-IC pot lights</t>
  </si>
  <si>
    <t>Duct joints sealed; ductwork insulated where required, including metal joints</t>
  </si>
  <si>
    <t>Insulation provided for sprinkler piping</t>
  </si>
  <si>
    <t>Crawlspace areas comply with approved plans</t>
  </si>
  <si>
    <t>Stairs</t>
  </si>
  <si>
    <t>Stair rise, run, tread, and headroom comply with plans and VBBL</t>
  </si>
  <si>
    <t>Ventilation</t>
  </si>
  <si>
    <t>Mechanical ventilation matches the TECA checklist</t>
  </si>
  <si>
    <t>Life safety</t>
  </si>
  <si>
    <t>Smoke-alarm rough-in completed</t>
  </si>
  <si>
    <t>Firestopping</t>
  </si>
  <si>
    <t>Fire blocks, drops, and chases completed</t>
  </si>
  <si>
    <t>Membrane</t>
  </si>
  <si>
    <t>Exterior sheathing paper / membrane installed</t>
  </si>
  <si>
    <t>Roofing and skylights installed</t>
  </si>
  <si>
    <t>Cavity</t>
  </si>
  <si>
    <t>Strapping or drainage-cavity material installed</t>
  </si>
  <si>
    <t>Stucco</t>
  </si>
  <si>
    <t>Stucco stops and flashings installed where applicable</t>
  </si>
  <si>
    <t>Insulation / VB</t>
  </si>
  <si>
    <t>Insulation installed to the approved assembly and R-value</t>
  </si>
  <si>
    <t>Vapour barrier</t>
  </si>
  <si>
    <t>Vapour barrier installed and continuous</t>
  </si>
  <si>
    <t>Crawl space / foundation walls below grade properly insulated</t>
  </si>
  <si>
    <t>Spray foam</t>
  </si>
  <si>
    <t>Spray foam, if used, is specified on drawings and is a City-accepted product</t>
  </si>
  <si>
    <t>Pot lights are IC and airtight, or a poly pan is provided</t>
  </si>
  <si>
    <t>Energy</t>
  </si>
  <si>
    <t>Certified Energy Advisor mid-construction airtightness checklist approved</t>
  </si>
  <si>
    <t>No drywall or interior finishes started on exterior walls or ceilings</t>
  </si>
  <si>
    <t>Trade finals</t>
  </si>
  <si>
    <t>Fixtures certified; trap arms and water connections per VBBL Part 7</t>
  </si>
  <si>
    <t>Hot and cold supplies correct; no leaks</t>
  </si>
  <si>
    <t>Pressure-reducing valve installed</t>
  </si>
  <si>
    <t>Backflow prevention on hose bibs and boiler make-up water</t>
  </si>
  <si>
    <t>Thermal expansion and T&amp;P valve at the water heater, piped to drain</t>
  </si>
  <si>
    <t>Water-main shut-off accessible; meter installed if on the owner’s property</t>
  </si>
  <si>
    <t>Sump</t>
  </si>
  <si>
    <t>Backwater valve and 90° elbow on storm-sump outlet; grouted and watertight</t>
  </si>
  <si>
    <t>Drain tile and patio drains protected against backflow when required</t>
  </si>
  <si>
    <t>Equipment does not exceed the noise by-law in operation</t>
  </si>
  <si>
    <t>Equipment in the approved location, secured, and commissioned</t>
  </si>
  <si>
    <t>Exterior lines protected from damage and freezing</t>
  </si>
  <si>
    <t>Gutters and downspouts connected to underground storm piping</t>
  </si>
  <si>
    <t>Notification of Completion submitted; appliances CGA / certified</t>
  </si>
  <si>
    <t>Locations, clearances, bug screens, manuals, operation, shut-offs, vents, meter protection</t>
  </si>
  <si>
    <t>Head locations match design and site conditions</t>
  </si>
  <si>
    <t>Contractor on site for flow and alarm test; pump and lockable electrical switch as required</t>
  </si>
  <si>
    <t>Inspector’s test pipe, drain, and orifice installed; plastic water service fire-protected</t>
  </si>
  <si>
    <t>Irrigation</t>
  </si>
  <si>
    <t>Lawn irrigation: CSA fittings, tested backflow, pressure regulator, drained box, frost protection</t>
  </si>
  <si>
    <t>Elec. final</t>
  </si>
  <si>
    <t>Devices</t>
  </si>
  <si>
    <t>Lighting, receptacles, switches, and cover plates complete</t>
  </si>
  <si>
    <t>Equipment CSA approved or equivalent</t>
  </si>
  <si>
    <t>Receptacles tested for correct polarity</t>
  </si>
  <si>
    <t>Protection</t>
  </si>
  <si>
    <t>GFCI where required</t>
  </si>
  <si>
    <t>AFCI where required, including bedroom circuits</t>
  </si>
  <si>
    <t>All single, 3-way, and 4-way switches functional</t>
  </si>
  <si>
    <t>Garage ready for inspection</t>
  </si>
  <si>
    <t>Low voltage</t>
  </si>
  <si>
    <t>Doorbell operational</t>
  </si>
  <si>
    <t>Security system complete; transformer and feed have approved ratings</t>
  </si>
  <si>
    <t>Lighting controls installed where required</t>
  </si>
  <si>
    <t>Smoke alarms interconnected, no disconnect between overcurrent device and detectors, fully operational</t>
  </si>
  <si>
    <t>CO alarms installed (hardwired with no disconnect, or battery units fastened at specified height)</t>
  </si>
  <si>
    <t>Flow switch installed; disconnect locked in the on position</t>
  </si>
  <si>
    <t>Panel</t>
  </si>
  <si>
    <t>Panel directory completed</t>
  </si>
  <si>
    <t>Cover installed flush with machine screws; overcurrent sizing correct</t>
  </si>
  <si>
    <t>Boiler / furnace disconnect labelled on/off</t>
  </si>
  <si>
    <t>Gas bonding installed and accessible</t>
  </si>
  <si>
    <t>Building final</t>
  </si>
  <si>
    <t>Grade</t>
  </si>
  <si>
    <t>Retaining walls and finished grades match approved plans</t>
  </si>
  <si>
    <t>Access</t>
  </si>
  <si>
    <t>Egress pathway / fire-department access path completed</t>
  </si>
  <si>
    <t>Interior</t>
  </si>
  <si>
    <t>Finished flooring completed</t>
  </si>
  <si>
    <t>Landscape</t>
  </si>
  <si>
    <t>Landscaping completed as required by the permit</t>
  </si>
  <si>
    <t>Stairs conform to by-law; sufficient headroom; exterior treads slip-resistant</t>
  </si>
  <si>
    <t>Guards</t>
  </si>
  <si>
    <t>Guards complete and non-climbable</t>
  </si>
  <si>
    <t>Handrails complete, continuous, and graspable</t>
  </si>
  <si>
    <t>Smoke and carbon-monoxide alarms installed</t>
  </si>
  <si>
    <t>Rainwater leaders and gutters installed; groundwater contained on site</t>
  </si>
  <si>
    <t>Envelope</t>
  </si>
  <si>
    <t>Flashings and caulking installed where required</t>
  </si>
  <si>
    <t>Seismic</t>
  </si>
  <si>
    <t>Hot-water tank seismic strapping installed</t>
  </si>
  <si>
    <t>Accessory</t>
  </si>
  <si>
    <t>Detached garage completed</t>
  </si>
  <si>
    <t>Replacement trees of the required size and location, if required</t>
  </si>
  <si>
    <t>Cladding</t>
  </si>
  <si>
    <t>All cladding installed; grade-to-siding clearance provided</t>
  </si>
  <si>
    <t>Address placed on the house</t>
  </si>
  <si>
    <t>Final letters of assurance provided</t>
  </si>
  <si>
    <t>HOT2000 energy report provided</t>
  </si>
  <si>
    <t>Final CEA report provided</t>
  </si>
  <si>
    <t>Document</t>
  </si>
  <si>
    <t>Required?</t>
  </si>
  <si>
    <t>Needed at stages</t>
  </si>
  <si>
    <t>Received</t>
  </si>
  <si>
    <t>Date</t>
  </si>
  <si>
    <t>Construction Safety Plan (CSP)</t>
  </si>
  <si>
    <t>Required</t>
  </si>
  <si>
    <t>1, 2</t>
  </si>
  <si>
    <t>Tree protection barriers</t>
  </si>
  <si>
    <t>Hazardous materials removal documentation</t>
  </si>
  <si>
    <t>2</t>
  </si>
  <si>
    <t>Structural engineer letter — footings / forms</t>
  </si>
  <si>
    <t>4</t>
  </si>
  <si>
    <t>WorkSafeBC excavation letter</t>
  </si>
  <si>
    <t>Geotechnical soil-bearing letter</t>
  </si>
  <si>
    <t>4, 6</t>
  </si>
  <si>
    <t>Non-Encroachment Certificate (NEC)</t>
  </si>
  <si>
    <t>7</t>
  </si>
  <si>
    <t>P.Eng. soil compaction / slab reinforcement letter</t>
  </si>
  <si>
    <t>10</t>
  </si>
  <si>
    <t>In-slab hydronic design + heat-loss summary</t>
  </si>
  <si>
    <t>11</t>
  </si>
  <si>
    <t>Energy Advisor GHG form (gas permits)</t>
  </si>
  <si>
    <t>12</t>
  </si>
  <si>
    <t>P.Eng. sealed sprinkler drawings (NFPA 13D)</t>
  </si>
  <si>
    <t>12, 19</t>
  </si>
  <si>
    <t>Electrical load calculation</t>
  </si>
  <si>
    <t>13</t>
  </si>
  <si>
    <t>P.Eng. field memo — concrete stairs / retaining walls</t>
  </si>
  <si>
    <t>14</t>
  </si>
  <si>
    <t>Pin survey — boundary walls</t>
  </si>
  <si>
    <t>P.Eng. seismic / sheathing letter</t>
  </si>
  <si>
    <t>15</t>
  </si>
  <si>
    <t>P.Eng. deck membrane letter</t>
  </si>
  <si>
    <t>Window rainscreen mock-up</t>
  </si>
  <si>
    <t>P.Eng. framing letter</t>
  </si>
  <si>
    <t>16</t>
  </si>
  <si>
    <t>P.Eng. roof truss letter</t>
  </si>
  <si>
    <t>TECA mechanical ventilation checklist</t>
  </si>
  <si>
    <t>Certified Energy Advisor — mid-construction airtightness</t>
  </si>
  <si>
    <t>18</t>
  </si>
  <si>
    <t>Gas Notification of Completion</t>
  </si>
  <si>
    <t>19</t>
  </si>
  <si>
    <t>P.Eng. sealed sprinkler flow-verification letter</t>
  </si>
  <si>
    <t>Schedule C-B — sprinkler field review</t>
  </si>
  <si>
    <t>P.Eng. letter — storm sump pump</t>
  </si>
  <si>
    <t>6, 19</t>
  </si>
  <si>
    <t>Final letters of assurance (Schedules C-A / C-B)</t>
  </si>
  <si>
    <t>21</t>
  </si>
  <si>
    <t>HOT2000 energy report</t>
  </si>
  <si>
    <t>Final Certified Energy Advisor report</t>
  </si>
  <si>
    <t>City-stamped approved drawings on site</t>
  </si>
  <si>
    <t>1, 4, 7, 15, 16, 21</t>
  </si>
  <si>
    <t>Detail</t>
  </si>
  <si>
    <t>Number</t>
  </si>
  <si>
    <t>Development / building permit</t>
  </si>
  <si>
    <t>Start work within 6 months of issuance or the permit becomes invalid.</t>
  </si>
  <si>
    <t>Demolition permit</t>
  </si>
  <si>
    <t>Required if an existing building is coming down. Book CSP and demolition inspections first.</t>
  </si>
  <si>
    <t>Sewer &amp; water connection (SW) permit</t>
  </si>
  <si>
    <t>Apply before the development/building permit. Covers sanitary, storm, and water service.</t>
  </si>
  <si>
    <t>Electrical — temporary construction service</t>
  </si>
  <si>
    <t>Temp pole or service inspected before use.</t>
  </si>
  <si>
    <t>Electrical — main dwelling</t>
  </si>
  <si>
    <t>Rough-wire and final. Consolidate with low-voltage and garage on the same day.</t>
  </si>
  <si>
    <t>Electrical — low voltage</t>
  </si>
  <si>
    <t>Doorbell, security, lighting controls. Coordinate with main electrical inspections.</t>
  </si>
  <si>
    <t>Electrical — garage / detached accessory</t>
  </si>
  <si>
    <t>Coordinate with main electrical. EV charger-ready wiring is typically required.</t>
  </si>
  <si>
    <t>Plumbing permit</t>
  </si>
  <si>
    <t>Below-slab, rough-in, and final. Coordinate with mechanical, sprinkler, drain tile, and gas.</t>
  </si>
  <si>
    <t>Mechanical permit</t>
  </si>
  <si>
    <t>Required since 1 July 2022 before installing any heating or cooling system.</t>
  </si>
  <si>
    <t>Gas permit</t>
  </si>
  <si>
    <t>Only the gas permit holder can book the final. Notification of Completion required.</t>
  </si>
  <si>
    <t>Fire sprinkler permit (NFPA 13D)</t>
  </si>
  <si>
    <t>Inspected by a plumbing inspector. P.Eng. design and flow verification required.</t>
  </si>
  <si>
    <t>Construction street-use / temporary occupancy</t>
  </si>
  <si>
    <t>Required if occupying City street, sidewalk, or boulevard for construction.</t>
  </si>
  <si>
    <t>Stage</t>
  </si>
  <si>
    <t>Item</t>
  </si>
  <si>
    <t>Description</t>
  </si>
  <si>
    <t>Assigned</t>
  </si>
  <si>
    <t>Opened</t>
  </si>
  <si>
    <t>Closed</t>
  </si>
  <si>
    <t>No deficiencies recorded.</t>
  </si>
  <si>
    <t>BOOKING &amp; SITE READY</t>
  </si>
  <si>
    <t>BOOKING</t>
  </si>
  <si>
    <t>Book online</t>
  </si>
  <si>
    <t>https://plposweb.vancouver.ca/Public/Login.aspx</t>
  </si>
  <si>
    <t>Create account</t>
  </si>
  <si>
    <t>https://plposweb.vancouver.ca/Public/Default.aspx?PossePresentation=New&amp;PosseObjectId=103627483</t>
  </si>
  <si>
    <t>Phone (in Vancouver)</t>
  </si>
  <si>
    <t>3-1-1</t>
  </si>
  <si>
    <t>Phone (outside)</t>
  </si>
  <si>
    <t>604-873-7000</t>
  </si>
  <si>
    <t>Cutoff</t>
  </si>
  <si>
    <t>2:00 pm on a business day</t>
  </si>
  <si>
    <t>Next-day rule</t>
  </si>
  <si>
    <t>Requests received before 2 pm on a business day are typically inspected the next business day; later requests are booked two business days out.</t>
  </si>
  <si>
    <t>Inspections page</t>
  </si>
  <si>
    <t>https://vancouver.ca/home-property-development/inspections.aspx</t>
  </si>
  <si>
    <t>Official stages PDF</t>
  </si>
  <si>
    <t>https://vancouver.ca/files/cov/single-detached-house-duplex-inspection-stages-guide.pdf</t>
  </si>
  <si>
    <t>New home process</t>
  </si>
  <si>
    <t>https://vancouver.ca/home-property-development/build-a-new-duplex-single-detached-house-or-laneway-house.aspx</t>
  </si>
  <si>
    <t>Occupancy</t>
  </si>
  <si>
    <t>https://vancouver.ca/home-property-development/occupancy-permit.aspx</t>
  </si>
  <si>
    <t>READY FOR THE INSPECTOR</t>
  </si>
  <si>
    <t>☐</t>
  </si>
  <si>
    <t>Site is safe, accessible, and reasonably tidy</t>
  </si>
  <si>
    <t>City-stamped drawings and the permit are on site</t>
  </si>
  <si>
    <t>A site representative can meet the inspector if required</t>
  </si>
  <si>
    <t>Previous deficiencies on this stage are fully corrected</t>
  </si>
  <si>
    <t>Work for this stage is complete and not yet covered</t>
  </si>
  <si>
    <t>REINSPECTION FEE TRIGGERS</t>
  </si>
  <si>
    <t>•</t>
  </si>
  <si>
    <t>Site inaccessible or unsafe; required safety measures missing</t>
  </si>
  <si>
    <t>Plans or a site representative not available when required</t>
  </si>
  <si>
    <t>Incomplete work, or work progressed past the inspection point (needs uncovering)</t>
  </si>
  <si>
    <t>Previous deficiencies not fully corrected</t>
  </si>
  <si>
    <t>Work not ready at the scheduled time</t>
  </si>
  <si>
    <t>Cancelled after the 2 pm deadline</t>
  </si>
  <si>
    <t>Uncoordinated trade-inspection requests</t>
  </si>
  <si>
    <t>ON-SITE DOCUMENTS (EVERY VISIT)</t>
  </si>
  <si>
    <t>One printed copy of the City-approved permit.</t>
  </si>
  <si>
    <t>One full-size set of City-approved drawings with the acceptance stamp.</t>
  </si>
  <si>
    <t>Stage-specific letters (P.Eng., CEA, NEC, WorkSafeBC, etc.) listed on the Documents sheet.</t>
  </si>
  <si>
    <t>A site representative who can meet the inspector if asked.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</si>
</sst>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color theme="1"/>
      <family val="2"/>
      <scheme val="minor"/>
      <sz val="11"/>
      <name val="Calibri"/>
    </font>
    <font>
      <b/>
      <color rgb="FFF4EFE6"/>
      <sz val="28"/>
      <name val="Cambria"/>
    </font>
    <font>
      <color rgb="FFF4EFE6"/>
      <sz val="12"/>
      <name val="Calibri"/>
    </font>
    <font>
      <color rgb="FF6B6458"/>
      <sz val="11"/>
      <name val="Calibri"/>
    </font>
    <font>
      <b/>
      <color rgb="FFF4EFE6"/>
      <sz val="12"/>
      <name val="Calibri"/>
    </font>
    <font>
      <b/>
      <color rgb="FF6B6458"/>
      <sz val="10"/>
      <name val="Calibri"/>
    </font>
    <font>
      <color rgb="FF1A1814"/>
      <sz val="11"/>
      <name val="Calibri"/>
    </font>
    <font>
      <b/>
      <color rgb="FF1A1814"/>
      <sz val="12"/>
      <name val="Calibri"/>
    </font>
    <font>
      <b/>
      <color rgb="FFF4EFE6"/>
      <sz val="10"/>
      <name val="Calibri"/>
    </font>
    <font>
      <color rgb="FF1A1814"/>
      <sz val="10"/>
      <name val="Calibri"/>
    </font>
    <font>
      <color rgb="FF6B6458"/>
      <sz val="10"/>
      <name val="Calibri"/>
    </font>
    <font>
      <b/>
      <color rgb="FFF4EFE6"/>
      <sz val="18"/>
      <name val="Cambria"/>
    </font>
    <font>
      <b/>
      <color rgb="FF6B6458"/>
      <sz val="9"/>
      <name val="Calibri"/>
    </font>
    <font>
      <color rgb="FF8A6A32"/>
      <sz val="11"/>
      <name val="Calibri"/>
    </font>
    <font>
      <b/>
      <color rgb="FFF4EFE6"/>
      <sz val="11"/>
      <name val="Calibri"/>
    </font>
    <font>
      <i/>
      <color rgb="FF6B6458"/>
      <sz val="10"/>
      <name val="Calibri"/>
    </font>
    <font>
      <i/>
      <color rgb="FF6B6458"/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F4A3C"/>
      </patternFill>
    </fill>
    <fill>
      <patternFill patternType="solid">
        <fgColor rgb="FFF3EFE6"/>
      </patternFill>
    </fill>
    <fill>
      <patternFill patternType="solid">
        <fgColor rgb="FF3D5C4C"/>
      </patternFill>
    </fill>
    <fill>
      <patternFill patternType="solid">
        <fgColor rgb="FFF3EAD6"/>
      </patternFill>
    </fill>
  </fills>
  <borders count="3">
    <border>
      <left/>
      <right/>
      <top/>
      <bottom/>
      <diagonal/>
    </border>
    <border>
      <left style="thin">
        <color rgb="FFD8D0C2"/>
      </left>
      <right style="thin">
        <color rgb="FFD8D0C2"/>
      </right>
      <top style="thin">
        <color rgb="FFD8D0C2"/>
      </top>
      <bottom style="thin">
        <color rgb="FFD8D0C2"/>
      </bottom>
      <diagonal/>
    </border>
    <border>
      <left style="thin">
        <color rgb="FF24382E"/>
      </left>
      <right style="thin">
        <color rgb="FF24382E"/>
      </right>
      <top style="thin">
        <color rgb="FF24382E"/>
      </top>
      <bottom style="thin">
        <color rgb="FF24382E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/>
    <xf numFmtId="0" fontId="3" fillId="0" borderId="0" xfId="0" applyFont="1" applyAlignment="1">
      <alignment vertical="top" wrapText="1"/>
    </xf>
    <xf numFmtId="0" fontId="4" fillId="0" borderId="0" xfId="0" applyFont="1"/>
    <xf numFmtId="0" fontId="4" fillId="2" borderId="0" xfId="0" applyFont="1" applyFill="1"/>
    <xf numFmtId="0" fontId="0" fillId="0" borderId="0" xfId="0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/>
    <xf numFmtId="0" fontId="7" fillId="0" borderId="1" xfId="0" applyFont="1" applyBorder="1"/>
    <xf numFmtId="0" fontId="8" fillId="4" borderId="1" xfId="0" applyFont="1" applyFill="1" applyBorder="1"/>
    <xf numFmtId="0" fontId="0" fillId="0" borderId="0" xfId="0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vertical="center"/>
    </xf>
    <xf numFmtId="0" fontId="12" fillId="0" borderId="0" xfId="0" applyFont="1"/>
    <xf numFmtId="0" fontId="13" fillId="5" borderId="0" xfId="0" applyFont="1" applyFill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9" fillId="0" borderId="1" xfId="0" applyFont="1" applyBorder="1"/>
    <xf numFmtId="0" fontId="9" fillId="3" borderId="1" xfId="0" applyFont="1" applyFill="1" applyBorder="1"/>
    <xf numFmtId="0" fontId="14" fillId="2" borderId="0" xfId="0" applyFont="1" applyFill="1"/>
    <xf numFmtId="0" fontId="8" fillId="2" borderId="0" xfId="0" applyFont="1" applyFill="1"/>
    <xf numFmtId="0" fontId="1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6" fillId="0" borderId="0" xfId="0" applyFont="1"/>
    <xf numFmtId="0" fontId="11" fillId="2" borderId="0" xfId="0" applyFont="1" applyFill="1"/>
    <xf numFmtId="0" fontId="5" fillId="3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F4A3C"/>
    <pageSetUpPr fitToPage="1"/>
  </sheetPr>
  <dimension ref="A1:E44"/>
  <sheetViews>
    <sheetView workbookViewId="0" showGridLines="0"/>
  </sheetViews>
  <sheetFormatPr defaultRowHeight="18" outlineLevelRow="0" outlineLevelCol="0" x14ac:dyDescent="55" customHeight="1"/>
  <cols>
    <col min="1" max="1" width="28" customWidth="1"/>
    <col min="2" max="2" width="44" customWidth="1"/>
    <col min="3" max="3" width="22" customWidth="1"/>
    <col min="4" max="4" width="18" customWidth="1"/>
    <col min="5" max="5" width="16" customWidth="1"/>
  </cols>
  <sheetData>
    <row r="1" ht="36" customHeight="1" spans="1:5" x14ac:dyDescent="0.25">
      <c r="A1" s="1" t="s">
        <v>0</v>
      </c>
      <c r="B1" s="1"/>
      <c r="C1" s="1"/>
      <c r="D1" s="1"/>
      <c r="E1" s="1"/>
    </row>
    <row r="2" ht="22" customHeight="1" spans="1:5" x14ac:dyDescent="0.25">
      <c r="A2" s="2" t="s">
        <v>1</v>
      </c>
      <c r="B2" s="2"/>
      <c r="C2" s="2"/>
      <c r="D2" s="2"/>
      <c r="E2" s="2"/>
    </row>
    <row r="4" ht="40" customHeight="1" spans="1:5" s="3" customFormat="1" x14ac:dyDescent="0.25">
      <c r="A4" s="3" t="s">
        <v>2</v>
      </c>
      <c r="B4" s="3"/>
      <c r="C4" s="3"/>
      <c r="D4" s="3"/>
      <c r="E4" s="3"/>
    </row>
    <row r="6" ht="22" customHeight="1" spans="1:5" s="4" customFormat="1" x14ac:dyDescent="0.25">
      <c r="A6" s="5" t="s">
        <v>3</v>
      </c>
      <c r="B6" s="5"/>
      <c r="C6" s="5"/>
      <c r="D6" s="5"/>
      <c r="E6" s="5"/>
    </row>
    <row r="7" spans="1:5" s="6" customFormat="1" x14ac:dyDescent="0.25">
      <c r="A7" s="7" t="s">
        <v>4</v>
      </c>
      <c r="B7" s="8" t="s">
        <v>5</v>
      </c>
      <c r="C7" s="8"/>
      <c r="D7" s="8"/>
      <c r="E7" s="8"/>
    </row>
    <row r="8" spans="1:5" s="6" customFormat="1" x14ac:dyDescent="0.25">
      <c r="A8" s="7" t="s">
        <v>6</v>
      </c>
      <c r="B8" s="8" t="s">
        <v>5</v>
      </c>
      <c r="C8" s="8"/>
      <c r="D8" s="8"/>
      <c r="E8" s="8"/>
    </row>
    <row r="9" spans="1:5" s="6" customFormat="1" x14ac:dyDescent="0.25">
      <c r="A9" s="7" t="s">
        <v>7</v>
      </c>
      <c r="B9" s="8" t="s">
        <v>8</v>
      </c>
      <c r="C9" s="8"/>
      <c r="D9" s="8"/>
      <c r="E9" s="8"/>
    </row>
    <row r="10" spans="1:5" s="6" customFormat="1" x14ac:dyDescent="0.25">
      <c r="A10" s="7" t="s">
        <v>9</v>
      </c>
      <c r="B10" s="8" t="s">
        <v>5</v>
      </c>
      <c r="C10" s="8"/>
      <c r="D10" s="8"/>
      <c r="E10" s="8"/>
    </row>
    <row r="11" spans="1:5" s="6" customFormat="1" x14ac:dyDescent="0.25">
      <c r="A11" s="7" t="s">
        <v>10</v>
      </c>
      <c r="B11" s="8" t="s">
        <v>5</v>
      </c>
      <c r="C11" s="8"/>
      <c r="D11" s="8"/>
      <c r="E11" s="8"/>
    </row>
    <row r="12" spans="1:5" s="6" customFormat="1" x14ac:dyDescent="0.25">
      <c r="A12" s="7" t="s">
        <v>11</v>
      </c>
      <c r="B12" s="8" t="s">
        <v>5</v>
      </c>
      <c r="C12" s="8"/>
      <c r="D12" s="8"/>
      <c r="E12" s="8"/>
    </row>
    <row r="13" spans="1:5" s="6" customFormat="1" x14ac:dyDescent="0.25">
      <c r="A13" s="7" t="s">
        <v>12</v>
      </c>
      <c r="B13" s="8" t="s">
        <v>5</v>
      </c>
      <c r="C13" s="8"/>
      <c r="D13" s="8"/>
      <c r="E13" s="8"/>
    </row>
    <row r="14" spans="1:5" s="6" customFormat="1" x14ac:dyDescent="0.25">
      <c r="A14" s="7" t="s">
        <v>13</v>
      </c>
      <c r="B14" s="8" t="s">
        <v>5</v>
      </c>
      <c r="C14" s="8"/>
      <c r="D14" s="8"/>
      <c r="E14" s="8"/>
    </row>
    <row r="15" spans="1:5" s="6" customFormat="1" x14ac:dyDescent="0.25">
      <c r="A15" s="7" t="s">
        <v>14</v>
      </c>
      <c r="B15" s="8" t="s">
        <v>5</v>
      </c>
      <c r="C15" s="8"/>
      <c r="D15" s="8"/>
      <c r="E15" s="8"/>
    </row>
    <row r="16" spans="1:5" s="6" customFormat="1" x14ac:dyDescent="0.25">
      <c r="A16" s="7" t="s">
        <v>15</v>
      </c>
      <c r="B16" s="8" t="s">
        <v>5</v>
      </c>
      <c r="C16" s="8"/>
      <c r="D16" s="8"/>
      <c r="E16" s="8"/>
    </row>
    <row r="17" spans="1:5" s="6" customFormat="1" x14ac:dyDescent="0.25">
      <c r="A17" s="7" t="s">
        <v>16</v>
      </c>
      <c r="B17" s="8" t="s">
        <v>5</v>
      </c>
      <c r="C17" s="8"/>
      <c r="D17" s="8"/>
      <c r="E17" s="8"/>
    </row>
    <row r="18" ht="36" customHeight="1" spans="1:5" s="6" customFormat="1" x14ac:dyDescent="0.25">
      <c r="A18" s="7" t="s">
        <v>17</v>
      </c>
      <c r="B18" s="8" t="s">
        <v>5</v>
      </c>
      <c r="C18" s="8"/>
      <c r="D18" s="8"/>
      <c r="E18" s="8"/>
    </row>
    <row r="20" ht="22" customHeight="1" spans="1:5" s="4" customFormat="1" x14ac:dyDescent="0.25">
      <c r="A20" s="5" t="s">
        <v>18</v>
      </c>
      <c r="B20" s="5"/>
      <c r="C20" s="5"/>
      <c r="D20" s="5"/>
      <c r="E20" s="5"/>
    </row>
    <row r="21" spans="1:5" x14ac:dyDescent="0.25">
      <c r="A21" s="9" t="s">
        <v>19</v>
      </c>
      <c r="B21" s="10" t="s">
        <v>20</v>
      </c>
      <c r="C21" s="10"/>
      <c r="D21" s="10"/>
      <c r="E21" s="10"/>
    </row>
    <row r="22" spans="1:5" x14ac:dyDescent="0.25">
      <c r="A22" s="9" t="s">
        <v>21</v>
      </c>
      <c r="B22" s="10" t="s">
        <v>22</v>
      </c>
      <c r="C22" s="10"/>
      <c r="D22" s="10"/>
      <c r="E22" s="10"/>
    </row>
    <row r="23" spans="1:5" x14ac:dyDescent="0.25">
      <c r="A23" s="9" t="s">
        <v>23</v>
      </c>
      <c r="B23" s="10" t="s">
        <v>24</v>
      </c>
      <c r="C23" s="10"/>
      <c r="D23" s="10"/>
      <c r="E23" s="10"/>
    </row>
    <row r="25" ht="22" customHeight="1" spans="1:5" s="4" customFormat="1" x14ac:dyDescent="0.25">
      <c r="A25" s="5" t="s">
        <v>25</v>
      </c>
      <c r="B25" s="5"/>
      <c r="C25" s="5"/>
      <c r="D25" s="5"/>
      <c r="E25" s="5"/>
    </row>
    <row r="26" spans="1:5" x14ac:dyDescent="0.25">
      <c r="A26" s="11" t="s">
        <v>26</v>
      </c>
      <c r="B26" s="11" t="s">
        <v>27</v>
      </c>
      <c r="C26" s="11" t="s">
        <v>28</v>
      </c>
      <c r="D26" s="11" t="s">
        <v>29</v>
      </c>
      <c r="E26" s="11" t="s">
        <v>30</v>
      </c>
    </row>
    <row r="27" ht="36" customHeight="1" spans="1:5" s="12" customFormat="1" x14ac:dyDescent="0.25">
      <c r="A27" s="13" t="s">
        <v>31</v>
      </c>
      <c r="B27" s="13" t="s">
        <v>32</v>
      </c>
      <c r="C27" s="13" t="s">
        <v>33</v>
      </c>
      <c r="D27" s="13" t="s">
        <v>34</v>
      </c>
      <c r="E27" s="13" t="s">
        <v>35</v>
      </c>
    </row>
    <row r="28" ht="36" customHeight="1" spans="1:5" s="12" customFormat="1" x14ac:dyDescent="0.25">
      <c r="A28" s="13" t="s">
        <v>36</v>
      </c>
      <c r="B28" s="13" t="s">
        <v>37</v>
      </c>
      <c r="C28" s="13" t="s">
        <v>38</v>
      </c>
      <c r="D28" s="13" t="s">
        <v>39</v>
      </c>
      <c r="E28" s="13" t="s">
        <v>35</v>
      </c>
    </row>
    <row r="29" ht="36" customHeight="1" spans="1:5" s="12" customFormat="1" x14ac:dyDescent="0.25">
      <c r="A29" s="13" t="s">
        <v>40</v>
      </c>
      <c r="B29" s="13" t="s">
        <v>41</v>
      </c>
      <c r="C29" s="13" t="s">
        <v>42</v>
      </c>
      <c r="D29" s="13" t="s">
        <v>43</v>
      </c>
      <c r="E29" s="13" t="s">
        <v>35</v>
      </c>
    </row>
    <row r="30" ht="36" customHeight="1" spans="1:5" s="12" customFormat="1" x14ac:dyDescent="0.25">
      <c r="A30" s="13" t="s">
        <v>44</v>
      </c>
      <c r="B30" s="13" t="s">
        <v>45</v>
      </c>
      <c r="C30" s="13" t="s">
        <v>46</v>
      </c>
      <c r="D30" s="13" t="s">
        <v>47</v>
      </c>
      <c r="E30" s="13" t="s">
        <v>35</v>
      </c>
    </row>
    <row r="32" ht="22" customHeight="1" spans="1:5" s="4" customFormat="1" x14ac:dyDescent="0.25">
      <c r="A32" s="5" t="s">
        <v>48</v>
      </c>
      <c r="B32" s="5"/>
      <c r="C32" s="5"/>
      <c r="D32" s="5"/>
      <c r="E32" s="5"/>
    </row>
    <row r="33" ht="40" customHeight="1" spans="1:5" s="3" customFormat="1" x14ac:dyDescent="0.25">
      <c r="A33" s="3" t="s">
        <v>49</v>
      </c>
      <c r="B33" s="3"/>
      <c r="C33" s="3"/>
      <c r="D33" s="3"/>
      <c r="E33" s="3"/>
    </row>
    <row r="35" ht="22" customHeight="1" spans="1:5" s="4" customFormat="1" x14ac:dyDescent="0.25">
      <c r="A35" s="5" t="s">
        <v>50</v>
      </c>
      <c r="B35" s="5"/>
      <c r="C35" s="5"/>
      <c r="D35" s="5"/>
      <c r="E35" s="5"/>
    </row>
    <row r="36" ht="20" customHeight="1" spans="1:5" s="14" customFormat="1" x14ac:dyDescent="0.25">
      <c r="A36" s="14" t="s">
        <v>51</v>
      </c>
      <c r="B36" s="14"/>
      <c r="C36" s="14"/>
      <c r="D36" s="14"/>
      <c r="E36" s="14"/>
    </row>
    <row r="37" ht="20" customHeight="1" spans="1:5" s="14" customFormat="1" x14ac:dyDescent="0.25">
      <c r="A37" s="14" t="s">
        <v>52</v>
      </c>
      <c r="B37" s="14"/>
      <c r="C37" s="14"/>
      <c r="D37" s="14"/>
      <c r="E37" s="14"/>
    </row>
    <row r="38" ht="20" customHeight="1" spans="1:5" s="14" customFormat="1" x14ac:dyDescent="0.25">
      <c r="A38" s="14" t="s">
        <v>53</v>
      </c>
      <c r="B38" s="14"/>
      <c r="C38" s="14"/>
      <c r="D38" s="14"/>
      <c r="E38" s="14"/>
    </row>
    <row r="39" ht="20" customHeight="1" spans="1:5" s="14" customFormat="1" x14ac:dyDescent="0.25">
      <c r="A39" s="14" t="s">
        <v>54</v>
      </c>
      <c r="B39" s="14"/>
      <c r="C39" s="14"/>
      <c r="D39" s="14"/>
      <c r="E39" s="14"/>
    </row>
    <row r="40" ht="20" customHeight="1" spans="1:5" s="14" customFormat="1" x14ac:dyDescent="0.25">
      <c r="A40" s="14" t="s">
        <v>55</v>
      </c>
      <c r="B40" s="14"/>
      <c r="C40" s="14"/>
      <c r="D40" s="14"/>
      <c r="E40" s="14"/>
    </row>
    <row r="41" ht="20" customHeight="1" spans="1:5" s="14" customFormat="1" x14ac:dyDescent="0.25">
      <c r="A41" s="14" t="s">
        <v>56</v>
      </c>
      <c r="B41" s="14"/>
      <c r="C41" s="14"/>
      <c r="D41" s="14"/>
      <c r="E41" s="14"/>
    </row>
    <row r="43" ht="22" customHeight="1" spans="1:5" s="4" customFormat="1" x14ac:dyDescent="0.25">
      <c r="A43" s="5" t="s">
        <v>57</v>
      </c>
      <c r="B43" s="5"/>
      <c r="C43" s="5"/>
      <c r="D43" s="5"/>
      <c r="E43" s="5"/>
    </row>
    <row r="44" ht="88" customHeight="1" spans="1:5" s="15" customFormat="1" x14ac:dyDescent="0.25">
      <c r="A44" s="15" t="s">
        <v>58</v>
      </c>
      <c r="B44" s="15"/>
      <c r="C44" s="15"/>
      <c r="D44" s="15"/>
      <c r="E44" s="15"/>
    </row>
  </sheetData>
  <mergeCells count="32">
    <mergeCell ref="A1:E1"/>
    <mergeCell ref="A2:E2"/>
    <mergeCell ref="A4:E4"/>
    <mergeCell ref="A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A20:E20"/>
    <mergeCell ref="B21:E21"/>
    <mergeCell ref="B22:E22"/>
    <mergeCell ref="B23:E23"/>
    <mergeCell ref="A25:E25"/>
    <mergeCell ref="A32:E32"/>
    <mergeCell ref="A33:E33"/>
    <mergeCell ref="A35:E35"/>
    <mergeCell ref="A36:E36"/>
    <mergeCell ref="A37:E37"/>
    <mergeCell ref="A38:E38"/>
    <mergeCell ref="A39:E39"/>
    <mergeCell ref="A40:E40"/>
    <mergeCell ref="A41:E41"/>
    <mergeCell ref="A43:E43"/>
    <mergeCell ref="A44:E44"/>
  </mergeCells>
  <pageMargins left="0.5" right="0.5" top="0.65" bottom="0.55" header="0.25" footer="0.25"/>
  <pageSetup orientation="portrait" fitToWidth="1" fitToHeight="0"/>
  <headerFooter>
    <oddHeader>&amp;L&amp;BSite Book&amp;CVancouver new-home inspections&amp;R&amp;D</oddHeader>
    <oddFooter>&amp;LBased on City of Vancouver inspection-stages guide&amp;C&amp;P of &amp;N&amp;RNot a substitute for VBBL / approved drawings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A6A32"/>
    <pageSetUpPr fitToPage="1"/>
  </sheetPr>
  <dimension ref="A1:J38"/>
  <sheetViews>
    <sheetView workbookViewId="0">
      <pane ySplit="4" topLeftCell="A5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62" customWidth="1"/>
    <col min="3" max="3" width="28" customWidth="1"/>
    <col min="4" max="4" width="16" customWidth="1"/>
    <col min="5" max="5" width="36" customWidth="1"/>
    <col min="10" max="10" width="28" hidden="1" customWidth="1"/>
  </cols>
  <sheetData>
    <row r="1" ht="28" customHeight="1" spans="1:10" x14ac:dyDescent="0.25">
      <c r="A1" s="16" t="s">
        <v>48</v>
      </c>
      <c r="B1" s="16"/>
      <c r="C1" s="16"/>
      <c r="D1" s="16"/>
      <c r="E1" s="16"/>
      <c r="J1" s="17" t="s">
        <v>59</v>
      </c>
    </row>
    <row r="2" ht="32" customHeight="1" spans="1:10" s="6" customFormat="1" x14ac:dyDescent="0.25">
      <c r="A2" s="18" t="s">
        <v>60</v>
      </c>
      <c r="B2" s="18"/>
      <c r="C2" s="18"/>
      <c r="D2" s="18"/>
      <c r="E2" s="18"/>
      <c r="J2" s="6" t="s">
        <v>61</v>
      </c>
    </row>
    <row r="3" spans="10:10" x14ac:dyDescent="0.25">
      <c r="J3" t="s">
        <v>62</v>
      </c>
    </row>
    <row r="4" ht="22" customHeight="1" spans="1:10" x14ac:dyDescent="0.25">
      <c r="A4" s="19" t="s">
        <v>63</v>
      </c>
      <c r="B4" s="19" t="s">
        <v>64</v>
      </c>
      <c r="C4" s="19" t="s">
        <v>65</v>
      </c>
      <c r="D4" s="19" t="s">
        <v>66</v>
      </c>
      <c r="E4" s="19" t="s">
        <v>17</v>
      </c>
      <c r="J4" t="s">
        <v>67</v>
      </c>
    </row>
    <row r="5" ht="22" customHeight="1" spans="1:10" x14ac:dyDescent="0.25">
      <c r="A5" s="20">
        <v>1</v>
      </c>
      <c r="B5" s="21" t="s">
        <v>5</v>
      </c>
      <c r="C5" s="20" t="s">
        <v>61</v>
      </c>
      <c r="D5" s="20" t="s">
        <v>5</v>
      </c>
      <c r="E5" s="21" t="s">
        <v>5</v>
      </c>
      <c r="J5" t="s">
        <v>68</v>
      </c>
    </row>
    <row r="6" ht="22" customHeight="1" spans="1:10" x14ac:dyDescent="0.25">
      <c r="A6" s="20">
        <v>2</v>
      </c>
      <c r="B6" s="21" t="s">
        <v>5</v>
      </c>
      <c r="C6" s="20" t="s">
        <v>61</v>
      </c>
      <c r="D6" s="20" t="s">
        <v>5</v>
      </c>
      <c r="E6" s="21" t="s">
        <v>5</v>
      </c>
      <c r="J6" t="s">
        <v>69</v>
      </c>
    </row>
    <row r="7" ht="22" customHeight="1" spans="1:10" x14ac:dyDescent="0.25">
      <c r="A7" s="20">
        <v>3</v>
      </c>
      <c r="B7" s="21" t="s">
        <v>5</v>
      </c>
      <c r="C7" s="20" t="s">
        <v>61</v>
      </c>
      <c r="D7" s="20" t="s">
        <v>5</v>
      </c>
      <c r="E7" s="21" t="s">
        <v>5</v>
      </c>
      <c r="J7" t="s">
        <v>70</v>
      </c>
    </row>
    <row r="8" ht="22" customHeight="1" spans="1:10" x14ac:dyDescent="0.25">
      <c r="A8" s="20">
        <v>4</v>
      </c>
      <c r="B8" s="21" t="s">
        <v>5</v>
      </c>
      <c r="C8" s="20" t="s">
        <v>61</v>
      </c>
      <c r="D8" s="20" t="s">
        <v>5</v>
      </c>
      <c r="E8" s="21" t="s">
        <v>5</v>
      </c>
      <c r="J8" t="s">
        <v>71</v>
      </c>
    </row>
    <row r="9" ht="22" customHeight="1" spans="1:10" x14ac:dyDescent="0.25">
      <c r="A9" s="20">
        <v>5</v>
      </c>
      <c r="B9" s="21" t="s">
        <v>5</v>
      </c>
      <c r="C9" s="20" t="s">
        <v>61</v>
      </c>
      <c r="D9" s="20" t="s">
        <v>5</v>
      </c>
      <c r="E9" s="21" t="s">
        <v>5</v>
      </c>
      <c r="J9" t="s">
        <v>72</v>
      </c>
    </row>
    <row r="10" ht="22" customHeight="1" spans="1:10" x14ac:dyDescent="0.25">
      <c r="A10" s="20">
        <v>6</v>
      </c>
      <c r="B10" s="21" t="s">
        <v>5</v>
      </c>
      <c r="C10" s="20" t="s">
        <v>61</v>
      </c>
      <c r="D10" s="20" t="s">
        <v>5</v>
      </c>
      <c r="E10" s="21" t="s">
        <v>5</v>
      </c>
      <c r="J10" t="s">
        <v>73</v>
      </c>
    </row>
    <row r="11" ht="22" customHeight="1" spans="1:10" x14ac:dyDescent="0.25">
      <c r="A11" s="20">
        <v>7</v>
      </c>
      <c r="B11" s="21" t="s">
        <v>5</v>
      </c>
      <c r="C11" s="20" t="s">
        <v>61</v>
      </c>
      <c r="D11" s="20" t="s">
        <v>5</v>
      </c>
      <c r="E11" s="21" t="s">
        <v>5</v>
      </c>
      <c r="J11" t="s">
        <v>74</v>
      </c>
    </row>
    <row r="12" ht="22" customHeight="1" spans="1:10" x14ac:dyDescent="0.25">
      <c r="A12" s="20">
        <v>8</v>
      </c>
      <c r="B12" s="21" t="s">
        <v>5</v>
      </c>
      <c r="C12" s="20" t="s">
        <v>61</v>
      </c>
      <c r="D12" s="20" t="s">
        <v>5</v>
      </c>
      <c r="E12" s="21" t="s">
        <v>5</v>
      </c>
      <c r="J12" t="s">
        <v>75</v>
      </c>
    </row>
    <row r="13" ht="22" customHeight="1" spans="1:10" x14ac:dyDescent="0.25">
      <c r="A13" s="20">
        <v>9</v>
      </c>
      <c r="B13" s="21" t="s">
        <v>5</v>
      </c>
      <c r="C13" s="20" t="s">
        <v>61</v>
      </c>
      <c r="D13" s="20" t="s">
        <v>5</v>
      </c>
      <c r="E13" s="21" t="s">
        <v>5</v>
      </c>
      <c r="J13" t="s">
        <v>76</v>
      </c>
    </row>
    <row r="14" ht="22" customHeight="1" spans="1:10" x14ac:dyDescent="0.25">
      <c r="A14" s="20">
        <v>10</v>
      </c>
      <c r="B14" s="21" t="s">
        <v>5</v>
      </c>
      <c r="C14" s="20" t="s">
        <v>61</v>
      </c>
      <c r="D14" s="20" t="s">
        <v>5</v>
      </c>
      <c r="E14" s="21" t="s">
        <v>5</v>
      </c>
      <c r="J14" t="s">
        <v>77</v>
      </c>
    </row>
    <row r="15" ht="22" customHeight="1" spans="1:10" x14ac:dyDescent="0.25">
      <c r="A15" s="20">
        <v>11</v>
      </c>
      <c r="B15" s="21" t="s">
        <v>5</v>
      </c>
      <c r="C15" s="20" t="s">
        <v>61</v>
      </c>
      <c r="D15" s="20" t="s">
        <v>5</v>
      </c>
      <c r="E15" s="21" t="s">
        <v>5</v>
      </c>
      <c r="J15" t="s">
        <v>78</v>
      </c>
    </row>
    <row r="16" ht="22" customHeight="1" spans="1:10" x14ac:dyDescent="0.25">
      <c r="A16" s="20">
        <v>12</v>
      </c>
      <c r="B16" s="21" t="s">
        <v>5</v>
      </c>
      <c r="C16" s="20" t="s">
        <v>61</v>
      </c>
      <c r="D16" s="20" t="s">
        <v>5</v>
      </c>
      <c r="E16" s="21" t="s">
        <v>5</v>
      </c>
      <c r="J16" t="s">
        <v>79</v>
      </c>
    </row>
    <row r="17" ht="22" customHeight="1" spans="1:10" x14ac:dyDescent="0.25">
      <c r="A17" s="20">
        <v>13</v>
      </c>
      <c r="B17" s="21" t="s">
        <v>5</v>
      </c>
      <c r="C17" s="20" t="s">
        <v>61</v>
      </c>
      <c r="D17" s="20" t="s">
        <v>5</v>
      </c>
      <c r="E17" s="21" t="s">
        <v>5</v>
      </c>
      <c r="J17" t="s">
        <v>80</v>
      </c>
    </row>
    <row r="18" ht="22" customHeight="1" spans="1:10" x14ac:dyDescent="0.25">
      <c r="A18" s="20">
        <v>14</v>
      </c>
      <c r="B18" s="21" t="s">
        <v>5</v>
      </c>
      <c r="C18" s="20" t="s">
        <v>61</v>
      </c>
      <c r="D18" s="20" t="s">
        <v>5</v>
      </c>
      <c r="E18" s="21" t="s">
        <v>5</v>
      </c>
      <c r="J18" t="s">
        <v>81</v>
      </c>
    </row>
    <row r="19" ht="22" customHeight="1" spans="1:10" x14ac:dyDescent="0.25">
      <c r="A19" s="20">
        <v>15</v>
      </c>
      <c r="B19" s="21" t="s">
        <v>5</v>
      </c>
      <c r="C19" s="20" t="s">
        <v>61</v>
      </c>
      <c r="D19" s="20" t="s">
        <v>5</v>
      </c>
      <c r="E19" s="21" t="s">
        <v>5</v>
      </c>
      <c r="J19" t="s">
        <v>82</v>
      </c>
    </row>
    <row r="20" ht="22" customHeight="1" spans="1:10" x14ac:dyDescent="0.25">
      <c r="A20" s="20">
        <v>16</v>
      </c>
      <c r="B20" s="21" t="s">
        <v>5</v>
      </c>
      <c r="C20" s="20" t="s">
        <v>61</v>
      </c>
      <c r="D20" s="20" t="s">
        <v>5</v>
      </c>
      <c r="E20" s="21" t="s">
        <v>5</v>
      </c>
      <c r="J20" t="s">
        <v>83</v>
      </c>
    </row>
    <row r="21" ht="22" customHeight="1" spans="1:10" x14ac:dyDescent="0.25">
      <c r="A21" s="20">
        <v>17</v>
      </c>
      <c r="B21" s="21" t="s">
        <v>5</v>
      </c>
      <c r="C21" s="20" t="s">
        <v>61</v>
      </c>
      <c r="D21" s="20" t="s">
        <v>5</v>
      </c>
      <c r="E21" s="21" t="s">
        <v>5</v>
      </c>
      <c r="J21" t="s">
        <v>84</v>
      </c>
    </row>
    <row r="22" ht="22" customHeight="1" spans="1:10" x14ac:dyDescent="0.25">
      <c r="A22" s="20">
        <v>18</v>
      </c>
      <c r="B22" s="21" t="s">
        <v>5</v>
      </c>
      <c r="C22" s="20" t="s">
        <v>61</v>
      </c>
      <c r="D22" s="20" t="s">
        <v>5</v>
      </c>
      <c r="E22" s="21" t="s">
        <v>5</v>
      </c>
      <c r="J22" t="s">
        <v>85</v>
      </c>
    </row>
    <row r="23" ht="22" customHeight="1" spans="1:10" x14ac:dyDescent="0.25">
      <c r="A23" s="20">
        <v>19</v>
      </c>
      <c r="B23" s="21" t="s">
        <v>5</v>
      </c>
      <c r="C23" s="20" t="s">
        <v>61</v>
      </c>
      <c r="D23" s="20" t="s">
        <v>5</v>
      </c>
      <c r="E23" s="21" t="s">
        <v>5</v>
      </c>
      <c r="J23" t="s">
        <v>86</v>
      </c>
    </row>
    <row r="24" ht="22" customHeight="1" spans="1:5" x14ac:dyDescent="0.25">
      <c r="A24" s="20">
        <v>20</v>
      </c>
      <c r="B24" s="21" t="s">
        <v>5</v>
      </c>
      <c r="C24" s="20" t="s">
        <v>61</v>
      </c>
      <c r="D24" s="20" t="s">
        <v>5</v>
      </c>
      <c r="E24" s="21" t="s">
        <v>5</v>
      </c>
    </row>
    <row r="26" spans="1:5" s="22" customFormat="1" x14ac:dyDescent="0.25">
      <c r="A26" s="23" t="s">
        <v>87</v>
      </c>
      <c r="B26" s="23"/>
      <c r="C26" s="23"/>
      <c r="D26" s="23"/>
      <c r="E26" s="23"/>
    </row>
    <row r="27" ht="22" customHeight="1" spans="1:5" s="12" customFormat="1" x14ac:dyDescent="0.25">
      <c r="A27" s="24" t="s">
        <v>5</v>
      </c>
      <c r="B27" s="24" t="s">
        <v>88</v>
      </c>
      <c r="C27" s="24" t="s">
        <v>61</v>
      </c>
      <c r="D27" s="24" t="s">
        <v>5</v>
      </c>
      <c r="E27" s="24" t="s">
        <v>89</v>
      </c>
    </row>
    <row r="28" ht="22" customHeight="1" spans="1:5" s="12" customFormat="1" x14ac:dyDescent="0.25">
      <c r="A28" s="24" t="s">
        <v>5</v>
      </c>
      <c r="B28" s="24" t="s">
        <v>90</v>
      </c>
      <c r="C28" s="24" t="s">
        <v>61</v>
      </c>
      <c r="D28" s="24" t="s">
        <v>5</v>
      </c>
      <c r="E28" s="24" t="s">
        <v>89</v>
      </c>
    </row>
    <row r="29" ht="22" customHeight="1" spans="1:5" s="12" customFormat="1" x14ac:dyDescent="0.25">
      <c r="A29" s="24" t="s">
        <v>5</v>
      </c>
      <c r="B29" s="24" t="s">
        <v>91</v>
      </c>
      <c r="C29" s="24" t="s">
        <v>61</v>
      </c>
      <c r="D29" s="24" t="s">
        <v>5</v>
      </c>
      <c r="E29" s="24" t="s">
        <v>89</v>
      </c>
    </row>
    <row r="30" ht="22" customHeight="1" spans="1:5" s="12" customFormat="1" x14ac:dyDescent="0.25">
      <c r="A30" s="24" t="s">
        <v>5</v>
      </c>
      <c r="B30" s="24" t="s">
        <v>92</v>
      </c>
      <c r="C30" s="24" t="s">
        <v>62</v>
      </c>
      <c r="D30" s="24" t="s">
        <v>5</v>
      </c>
      <c r="E30" s="24" t="s">
        <v>89</v>
      </c>
    </row>
    <row r="31" ht="22" customHeight="1" spans="1:5" s="12" customFormat="1" x14ac:dyDescent="0.25">
      <c r="A31" s="24" t="s">
        <v>5</v>
      </c>
      <c r="B31" s="24" t="s">
        <v>93</v>
      </c>
      <c r="C31" s="24" t="s">
        <v>67</v>
      </c>
      <c r="D31" s="24" t="s">
        <v>5</v>
      </c>
      <c r="E31" s="24" t="s">
        <v>89</v>
      </c>
    </row>
    <row r="32" ht="22" customHeight="1" spans="1:5" s="12" customFormat="1" x14ac:dyDescent="0.25">
      <c r="A32" s="24" t="s">
        <v>5</v>
      </c>
      <c r="B32" s="24" t="s">
        <v>94</v>
      </c>
      <c r="C32" s="24" t="s">
        <v>69</v>
      </c>
      <c r="D32" s="24" t="s">
        <v>5</v>
      </c>
      <c r="E32" s="24" t="s">
        <v>89</v>
      </c>
    </row>
    <row r="33" ht="22" customHeight="1" spans="1:5" s="12" customFormat="1" x14ac:dyDescent="0.25">
      <c r="A33" s="24" t="s">
        <v>5</v>
      </c>
      <c r="B33" s="24" t="s">
        <v>95</v>
      </c>
      <c r="C33" s="24" t="s">
        <v>70</v>
      </c>
      <c r="D33" s="24" t="s">
        <v>5</v>
      </c>
      <c r="E33" s="24" t="s">
        <v>89</v>
      </c>
    </row>
    <row r="34" ht="22" customHeight="1" spans="1:5" s="12" customFormat="1" x14ac:dyDescent="0.25">
      <c r="A34" s="24" t="s">
        <v>5</v>
      </c>
      <c r="B34" s="24" t="s">
        <v>96</v>
      </c>
      <c r="C34" s="24" t="s">
        <v>73</v>
      </c>
      <c r="D34" s="24" t="s">
        <v>5</v>
      </c>
      <c r="E34" s="24" t="s">
        <v>89</v>
      </c>
    </row>
    <row r="35" ht="22" customHeight="1" spans="1:5" s="12" customFormat="1" x14ac:dyDescent="0.25">
      <c r="A35" s="24" t="s">
        <v>5</v>
      </c>
      <c r="B35" s="24" t="s">
        <v>97</v>
      </c>
      <c r="C35" s="24" t="s">
        <v>77</v>
      </c>
      <c r="D35" s="24" t="s">
        <v>5</v>
      </c>
      <c r="E35" s="24" t="s">
        <v>89</v>
      </c>
    </row>
    <row r="36" ht="22" customHeight="1" spans="1:5" s="12" customFormat="1" x14ac:dyDescent="0.25">
      <c r="A36" s="24" t="s">
        <v>5</v>
      </c>
      <c r="B36" s="24" t="s">
        <v>98</v>
      </c>
      <c r="C36" s="24" t="s">
        <v>81</v>
      </c>
      <c r="D36" s="24" t="s">
        <v>5</v>
      </c>
      <c r="E36" s="24" t="s">
        <v>89</v>
      </c>
    </row>
    <row r="37" ht="22" customHeight="1" spans="1:5" s="12" customFormat="1" x14ac:dyDescent="0.25">
      <c r="A37" s="24" t="s">
        <v>5</v>
      </c>
      <c r="B37" s="24" t="s">
        <v>99</v>
      </c>
      <c r="C37" s="24" t="s">
        <v>83</v>
      </c>
      <c r="D37" s="24" t="s">
        <v>5</v>
      </c>
      <c r="E37" s="24" t="s">
        <v>89</v>
      </c>
    </row>
    <row r="38" ht="22" customHeight="1" spans="1:5" s="12" customFormat="1" x14ac:dyDescent="0.25">
      <c r="A38" s="24" t="s">
        <v>5</v>
      </c>
      <c r="B38" s="24" t="s">
        <v>100</v>
      </c>
      <c r="C38" s="24" t="s">
        <v>86</v>
      </c>
      <c r="D38" s="24" t="s">
        <v>5</v>
      </c>
      <c r="E38" s="24" t="s">
        <v>89</v>
      </c>
    </row>
  </sheetData>
  <autoFilter ref="A4:E4"/>
  <mergeCells count="3">
    <mergeCell ref="A1:E1"/>
    <mergeCell ref="A2:E2"/>
    <mergeCell ref="A26:E26"/>
  </mergeCells>
  <dataValidations count="2">
    <dataValidation type="list" allowBlank="1" showErrorMessage="1" sqref="C5:C24">
      <formula1>=$J$2:$J$23</formula1>
    </dataValidation>
    <dataValidation type="list" allowBlank="1" showErrorMessage="1" sqref="D5:D24">
      <formula1>"Open,Done,Deficiency,N/A"</formula1>
    </dataValidation>
  </dataValidations>
  <pageMargins left="0.5" right="0.5" top="0.65" bottom="0.55" header="0.25" footer="0.25"/>
  <pageSetup orientation="landscape" fitToWidth="1" fitToHeight="0"/>
  <headerFooter>
    <oddHeader>&amp;L&amp;BSite Book&amp;CVancouver new-home inspections&amp;R&amp;D</oddHeader>
    <oddFooter>&amp;LBased on City of Vancouver inspection-stages guide&amp;C&amp;P of &amp;N&amp;RNot a substitute for VBBL / approved drawings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D4F5C"/>
    <pageSetUpPr fitToPage="1"/>
  </sheetPr>
  <dimension ref="A1:M2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22" customWidth="1"/>
    <col min="3" max="3" width="38" customWidth="1"/>
    <col min="4" max="4" width="42" customWidth="1"/>
    <col min="5" max="6" width="28" customWidth="1"/>
    <col min="7" max="8" width="14" customWidth="1"/>
    <col min="9" max="9" width="16" customWidth="1"/>
    <col min="10" max="10" width="18" customWidth="1"/>
    <col min="11" max="12" width="14" customWidth="1"/>
    <col min="13" max="13" width="32" customWidth="1"/>
  </cols>
  <sheetData>
    <row r="1" ht="22" customHeight="1" spans="1:13" x14ac:dyDescent="0.25">
      <c r="A1" s="19" t="s">
        <v>63</v>
      </c>
      <c r="B1" s="19" t="s">
        <v>26</v>
      </c>
      <c r="C1" s="19" t="s">
        <v>101</v>
      </c>
      <c r="D1" s="19" t="s">
        <v>102</v>
      </c>
      <c r="E1" s="19" t="s">
        <v>103</v>
      </c>
      <c r="F1" s="19" t="s">
        <v>104</v>
      </c>
      <c r="G1" s="19" t="s">
        <v>105</v>
      </c>
      <c r="H1" s="19" t="s">
        <v>106</v>
      </c>
      <c r="I1" s="19" t="s">
        <v>107</v>
      </c>
      <c r="J1" s="19" t="s">
        <v>108</v>
      </c>
      <c r="K1" s="19" t="s">
        <v>29</v>
      </c>
      <c r="L1" s="19" t="s">
        <v>109</v>
      </c>
      <c r="M1" s="19" t="s">
        <v>17</v>
      </c>
    </row>
    <row r="2" ht="36" customHeight="1" spans="1:13" s="12" customFormat="1" x14ac:dyDescent="0.25">
      <c r="A2" s="13">
        <v>1</v>
      </c>
      <c r="B2" s="13" t="s">
        <v>31</v>
      </c>
      <c r="C2" s="13" t="s">
        <v>110</v>
      </c>
      <c r="D2" s="13" t="s">
        <v>111</v>
      </c>
      <c r="E2" s="13" t="s">
        <v>112</v>
      </c>
      <c r="F2" s="13" t="s">
        <v>5</v>
      </c>
      <c r="G2" s="13" t="s">
        <v>5</v>
      </c>
      <c r="H2" s="13" t="s">
        <v>5</v>
      </c>
      <c r="I2" s="13" t="s">
        <v>5</v>
      </c>
      <c r="J2" s="13" t="s">
        <v>5</v>
      </c>
      <c r="K2" s="13" t="s">
        <v>113</v>
      </c>
      <c r="L2" s="13">
        <v>0</v>
      </c>
      <c r="M2" s="13" t="s">
        <v>5</v>
      </c>
    </row>
    <row r="3" ht="36" customHeight="1" spans="1:13" s="12" customFormat="1" x14ac:dyDescent="0.25">
      <c r="A3" s="13">
        <v>2</v>
      </c>
      <c r="B3" s="13" t="s">
        <v>31</v>
      </c>
      <c r="C3" s="13" t="s">
        <v>114</v>
      </c>
      <c r="D3" s="13" t="s">
        <v>115</v>
      </c>
      <c r="E3" s="13" t="s">
        <v>116</v>
      </c>
      <c r="F3" s="13" t="s">
        <v>5</v>
      </c>
      <c r="G3" s="13" t="s">
        <v>5</v>
      </c>
      <c r="H3" s="13" t="s">
        <v>5</v>
      </c>
      <c r="I3" s="13" t="s">
        <v>5</v>
      </c>
      <c r="J3" s="13" t="s">
        <v>5</v>
      </c>
      <c r="K3" s="13" t="s">
        <v>113</v>
      </c>
      <c r="L3" s="13">
        <v>0</v>
      </c>
      <c r="M3" s="13" t="s">
        <v>5</v>
      </c>
    </row>
    <row r="4" ht="36" customHeight="1" spans="1:13" s="12" customFormat="1" x14ac:dyDescent="0.25">
      <c r="A4" s="13">
        <v>3</v>
      </c>
      <c r="B4" s="13" t="s">
        <v>31</v>
      </c>
      <c r="C4" s="13" t="s">
        <v>117</v>
      </c>
      <c r="D4" s="13" t="s">
        <v>118</v>
      </c>
      <c r="E4" s="13" t="s">
        <v>119</v>
      </c>
      <c r="F4" s="13" t="s">
        <v>5</v>
      </c>
      <c r="G4" s="13" t="s">
        <v>5</v>
      </c>
      <c r="H4" s="13" t="s">
        <v>5</v>
      </c>
      <c r="I4" s="13" t="s">
        <v>5</v>
      </c>
      <c r="J4" s="13" t="s">
        <v>5</v>
      </c>
      <c r="K4" s="13" t="s">
        <v>120</v>
      </c>
      <c r="L4" s="13">
        <v>0</v>
      </c>
      <c r="M4" s="13" t="s">
        <v>5</v>
      </c>
    </row>
    <row r="5" ht="36" customHeight="1" spans="1:13" s="12" customFormat="1" x14ac:dyDescent="0.25">
      <c r="A5" s="13">
        <v>4</v>
      </c>
      <c r="B5" s="13" t="s">
        <v>36</v>
      </c>
      <c r="C5" s="13" t="s">
        <v>121</v>
      </c>
      <c r="D5" s="13" t="s">
        <v>122</v>
      </c>
      <c r="E5" s="13" t="s">
        <v>123</v>
      </c>
      <c r="F5" s="13" t="s">
        <v>5</v>
      </c>
      <c r="G5" s="13" t="s">
        <v>5</v>
      </c>
      <c r="H5" s="13" t="s">
        <v>5</v>
      </c>
      <c r="I5" s="13" t="s">
        <v>5</v>
      </c>
      <c r="J5" s="13" t="s">
        <v>5</v>
      </c>
      <c r="K5" s="13" t="s">
        <v>124</v>
      </c>
      <c r="L5" s="13">
        <v>0</v>
      </c>
      <c r="M5" s="13" t="s">
        <v>5</v>
      </c>
    </row>
    <row r="6" ht="36" customHeight="1" spans="1:13" s="12" customFormat="1" x14ac:dyDescent="0.25">
      <c r="A6" s="13">
        <v>5</v>
      </c>
      <c r="B6" s="13" t="s">
        <v>36</v>
      </c>
      <c r="C6" s="13" t="s">
        <v>125</v>
      </c>
      <c r="D6" s="13" t="s">
        <v>126</v>
      </c>
      <c r="E6" s="13" t="s">
        <v>127</v>
      </c>
      <c r="F6" s="13" t="s">
        <v>5</v>
      </c>
      <c r="G6" s="13" t="s">
        <v>5</v>
      </c>
      <c r="H6" s="13" t="s">
        <v>5</v>
      </c>
      <c r="I6" s="13" t="s">
        <v>5</v>
      </c>
      <c r="J6" s="13" t="s">
        <v>5</v>
      </c>
      <c r="K6" s="13" t="s">
        <v>128</v>
      </c>
      <c r="L6" s="13">
        <v>0</v>
      </c>
      <c r="M6" s="13" t="s">
        <v>5</v>
      </c>
    </row>
    <row r="7" ht="36" customHeight="1" spans="1:13" s="12" customFormat="1" x14ac:dyDescent="0.25">
      <c r="A7" s="13">
        <v>6</v>
      </c>
      <c r="B7" s="13" t="s">
        <v>36</v>
      </c>
      <c r="C7" s="13" t="s">
        <v>129</v>
      </c>
      <c r="D7" s="13" t="s">
        <v>130</v>
      </c>
      <c r="E7" s="13" t="s">
        <v>131</v>
      </c>
      <c r="F7" s="13" t="s">
        <v>5</v>
      </c>
      <c r="G7" s="13" t="s">
        <v>5</v>
      </c>
      <c r="H7" s="13" t="s">
        <v>5</v>
      </c>
      <c r="I7" s="13" t="s">
        <v>5</v>
      </c>
      <c r="J7" s="13" t="s">
        <v>5</v>
      </c>
      <c r="K7" s="13" t="s">
        <v>132</v>
      </c>
      <c r="L7" s="13">
        <v>0</v>
      </c>
      <c r="M7" s="13" t="s">
        <v>5</v>
      </c>
    </row>
    <row r="8" ht="36" customHeight="1" spans="1:13" s="12" customFormat="1" x14ac:dyDescent="0.25">
      <c r="A8" s="13">
        <v>7</v>
      </c>
      <c r="B8" s="13" t="s">
        <v>36</v>
      </c>
      <c r="C8" s="13" t="s">
        <v>133</v>
      </c>
      <c r="D8" s="13" t="s">
        <v>134</v>
      </c>
      <c r="E8" s="13" t="s">
        <v>123</v>
      </c>
      <c r="F8" s="13" t="s">
        <v>5</v>
      </c>
      <c r="G8" s="13" t="s">
        <v>5</v>
      </c>
      <c r="H8" s="13" t="s">
        <v>5</v>
      </c>
      <c r="I8" s="13" t="s">
        <v>5</v>
      </c>
      <c r="J8" s="13" t="s">
        <v>5</v>
      </c>
      <c r="K8" s="13" t="s">
        <v>135</v>
      </c>
      <c r="L8" s="13">
        <v>0</v>
      </c>
      <c r="M8" s="13" t="s">
        <v>5</v>
      </c>
    </row>
    <row r="9" ht="36" customHeight="1" spans="1:13" s="12" customFormat="1" x14ac:dyDescent="0.25">
      <c r="A9" s="13">
        <v>8</v>
      </c>
      <c r="B9" s="13" t="s">
        <v>36</v>
      </c>
      <c r="C9" s="13" t="s">
        <v>136</v>
      </c>
      <c r="D9" s="13" t="s">
        <v>126</v>
      </c>
      <c r="E9" s="13" t="s">
        <v>119</v>
      </c>
      <c r="F9" s="13" t="s">
        <v>5</v>
      </c>
      <c r="G9" s="13" t="s">
        <v>5</v>
      </c>
      <c r="H9" s="13" t="s">
        <v>5</v>
      </c>
      <c r="I9" s="13" t="s">
        <v>5</v>
      </c>
      <c r="J9" s="13" t="s">
        <v>5</v>
      </c>
      <c r="K9" s="13" t="s">
        <v>113</v>
      </c>
      <c r="L9" s="13">
        <v>0</v>
      </c>
      <c r="M9" s="13" t="s">
        <v>5</v>
      </c>
    </row>
    <row r="10" ht="36" customHeight="1" spans="1:13" s="12" customFormat="1" x14ac:dyDescent="0.25">
      <c r="A10" s="13">
        <v>9</v>
      </c>
      <c r="B10" s="13" t="s">
        <v>36</v>
      </c>
      <c r="C10" s="13" t="s">
        <v>137</v>
      </c>
      <c r="D10" s="13" t="s">
        <v>138</v>
      </c>
      <c r="E10" s="13" t="s">
        <v>139</v>
      </c>
      <c r="F10" s="13" t="s">
        <v>5</v>
      </c>
      <c r="G10" s="13" t="s">
        <v>5</v>
      </c>
      <c r="H10" s="13" t="s">
        <v>5</v>
      </c>
      <c r="I10" s="13" t="s">
        <v>5</v>
      </c>
      <c r="J10" s="13" t="s">
        <v>5</v>
      </c>
      <c r="K10" s="13" t="s">
        <v>140</v>
      </c>
      <c r="L10" s="13">
        <v>0</v>
      </c>
      <c r="M10" s="13" t="s">
        <v>5</v>
      </c>
    </row>
    <row r="11" ht="36" customHeight="1" spans="1:13" s="12" customFormat="1" x14ac:dyDescent="0.25">
      <c r="A11" s="13">
        <v>10</v>
      </c>
      <c r="B11" s="13" t="s">
        <v>36</v>
      </c>
      <c r="C11" s="13" t="s">
        <v>141</v>
      </c>
      <c r="D11" s="13" t="s">
        <v>142</v>
      </c>
      <c r="E11" s="13" t="s">
        <v>123</v>
      </c>
      <c r="F11" s="13" t="s">
        <v>5</v>
      </c>
      <c r="G11" s="13" t="s">
        <v>5</v>
      </c>
      <c r="H11" s="13" t="s">
        <v>5</v>
      </c>
      <c r="I11" s="13" t="s">
        <v>5</v>
      </c>
      <c r="J11" s="13" t="s">
        <v>5</v>
      </c>
      <c r="K11" s="13" t="s">
        <v>135</v>
      </c>
      <c r="L11" s="13">
        <v>0</v>
      </c>
      <c r="M11" s="13" t="s">
        <v>5</v>
      </c>
    </row>
    <row r="12" ht="36" customHeight="1" spans="1:13" s="12" customFormat="1" x14ac:dyDescent="0.25">
      <c r="A12" s="13">
        <v>11</v>
      </c>
      <c r="B12" s="13" t="s">
        <v>36</v>
      </c>
      <c r="C12" s="13" t="s">
        <v>143</v>
      </c>
      <c r="D12" s="13" t="s">
        <v>144</v>
      </c>
      <c r="E12" s="13" t="s">
        <v>145</v>
      </c>
      <c r="F12" s="13" t="s">
        <v>5</v>
      </c>
      <c r="G12" s="13" t="s">
        <v>5</v>
      </c>
      <c r="H12" s="13" t="s">
        <v>5</v>
      </c>
      <c r="I12" s="13" t="s">
        <v>5</v>
      </c>
      <c r="J12" s="13" t="s">
        <v>5</v>
      </c>
      <c r="K12" s="13" t="s">
        <v>135</v>
      </c>
      <c r="L12" s="13">
        <v>0</v>
      </c>
      <c r="M12" s="13" t="s">
        <v>5</v>
      </c>
    </row>
    <row r="13" ht="36" customHeight="1" spans="1:13" s="12" customFormat="1" x14ac:dyDescent="0.25">
      <c r="A13" s="13">
        <v>12</v>
      </c>
      <c r="B13" s="13" t="s">
        <v>40</v>
      </c>
      <c r="C13" s="13" t="s">
        <v>146</v>
      </c>
      <c r="D13" s="13" t="s">
        <v>147</v>
      </c>
      <c r="E13" s="13" t="s">
        <v>148</v>
      </c>
      <c r="F13" s="13" t="s">
        <v>149</v>
      </c>
      <c r="G13" s="13" t="s">
        <v>5</v>
      </c>
      <c r="H13" s="13" t="s">
        <v>5</v>
      </c>
      <c r="I13" s="13" t="s">
        <v>5</v>
      </c>
      <c r="J13" s="13" t="s">
        <v>5</v>
      </c>
      <c r="K13" s="13" t="s">
        <v>120</v>
      </c>
      <c r="L13" s="13">
        <v>0</v>
      </c>
      <c r="M13" s="13" t="s">
        <v>5</v>
      </c>
    </row>
    <row r="14" ht="36" customHeight="1" spans="1:13" s="12" customFormat="1" x14ac:dyDescent="0.25">
      <c r="A14" s="13">
        <v>13</v>
      </c>
      <c r="B14" s="13" t="s">
        <v>40</v>
      </c>
      <c r="C14" s="13" t="s">
        <v>150</v>
      </c>
      <c r="D14" s="13" t="s">
        <v>151</v>
      </c>
      <c r="E14" s="13" t="s">
        <v>119</v>
      </c>
      <c r="F14" s="13" t="s">
        <v>152</v>
      </c>
      <c r="G14" s="13" t="s">
        <v>5</v>
      </c>
      <c r="H14" s="13" t="s">
        <v>5</v>
      </c>
      <c r="I14" s="13" t="s">
        <v>5</v>
      </c>
      <c r="J14" s="13" t="s">
        <v>5</v>
      </c>
      <c r="K14" s="13" t="s">
        <v>153</v>
      </c>
      <c r="L14" s="13">
        <v>0</v>
      </c>
      <c r="M14" s="13" t="s">
        <v>5</v>
      </c>
    </row>
    <row r="15" ht="36" customHeight="1" spans="1:13" s="12" customFormat="1" x14ac:dyDescent="0.25">
      <c r="A15" s="13">
        <v>14</v>
      </c>
      <c r="B15" s="13" t="s">
        <v>40</v>
      </c>
      <c r="C15" s="13" t="s">
        <v>154</v>
      </c>
      <c r="D15" s="13" t="s">
        <v>155</v>
      </c>
      <c r="E15" s="13" t="s">
        <v>123</v>
      </c>
      <c r="F15" s="13" t="s">
        <v>5</v>
      </c>
      <c r="G15" s="13" t="s">
        <v>5</v>
      </c>
      <c r="H15" s="13" t="s">
        <v>5</v>
      </c>
      <c r="I15" s="13" t="s">
        <v>5</v>
      </c>
      <c r="J15" s="13" t="s">
        <v>5</v>
      </c>
      <c r="K15" s="13" t="s">
        <v>113</v>
      </c>
      <c r="L15" s="13">
        <v>0</v>
      </c>
      <c r="M15" s="13" t="s">
        <v>5</v>
      </c>
    </row>
    <row r="16" ht="36" customHeight="1" spans="1:13" s="12" customFormat="1" x14ac:dyDescent="0.25">
      <c r="A16" s="13">
        <v>15</v>
      </c>
      <c r="B16" s="13" t="s">
        <v>40</v>
      </c>
      <c r="C16" s="13" t="s">
        <v>156</v>
      </c>
      <c r="D16" s="13" t="s">
        <v>157</v>
      </c>
      <c r="E16" s="13" t="s">
        <v>123</v>
      </c>
      <c r="F16" s="13" t="s">
        <v>5</v>
      </c>
      <c r="G16" s="13" t="s">
        <v>5</v>
      </c>
      <c r="H16" s="13" t="s">
        <v>5</v>
      </c>
      <c r="I16" s="13" t="s">
        <v>5</v>
      </c>
      <c r="J16" s="13" t="s">
        <v>5</v>
      </c>
      <c r="K16" s="13" t="s">
        <v>132</v>
      </c>
      <c r="L16" s="13">
        <v>0</v>
      </c>
      <c r="M16" s="13" t="s">
        <v>5</v>
      </c>
    </row>
    <row r="17" ht="36" customHeight="1" spans="1:13" s="12" customFormat="1" x14ac:dyDescent="0.25">
      <c r="A17" s="13">
        <v>16</v>
      </c>
      <c r="B17" s="13" t="s">
        <v>40</v>
      </c>
      <c r="C17" s="13" t="s">
        <v>158</v>
      </c>
      <c r="D17" s="13" t="s">
        <v>159</v>
      </c>
      <c r="E17" s="13" t="s">
        <v>123</v>
      </c>
      <c r="F17" s="13" t="s">
        <v>5</v>
      </c>
      <c r="G17" s="13" t="s">
        <v>5</v>
      </c>
      <c r="H17" s="13" t="s">
        <v>5</v>
      </c>
      <c r="I17" s="13" t="s">
        <v>5</v>
      </c>
      <c r="J17" s="13" t="s">
        <v>5</v>
      </c>
      <c r="K17" s="13" t="s">
        <v>124</v>
      </c>
      <c r="L17" s="13">
        <v>0</v>
      </c>
      <c r="M17" s="13" t="s">
        <v>5</v>
      </c>
    </row>
    <row r="18" ht="36" customHeight="1" spans="1:13" s="12" customFormat="1" x14ac:dyDescent="0.25">
      <c r="A18" s="13">
        <v>17</v>
      </c>
      <c r="B18" s="13" t="s">
        <v>40</v>
      </c>
      <c r="C18" s="13" t="s">
        <v>160</v>
      </c>
      <c r="D18" s="13" t="s">
        <v>161</v>
      </c>
      <c r="E18" s="13" t="s">
        <v>123</v>
      </c>
      <c r="F18" s="13" t="s">
        <v>5</v>
      </c>
      <c r="G18" s="13" t="s">
        <v>5</v>
      </c>
      <c r="H18" s="13" t="s">
        <v>5</v>
      </c>
      <c r="I18" s="13" t="s">
        <v>5</v>
      </c>
      <c r="J18" s="13" t="s">
        <v>5</v>
      </c>
      <c r="K18" s="13" t="s">
        <v>135</v>
      </c>
      <c r="L18" s="13">
        <v>0</v>
      </c>
      <c r="M18" s="13" t="s">
        <v>5</v>
      </c>
    </row>
    <row r="19" ht="36" customHeight="1" spans="1:13" s="12" customFormat="1" x14ac:dyDescent="0.25">
      <c r="A19" s="13">
        <v>18</v>
      </c>
      <c r="B19" s="13" t="s">
        <v>40</v>
      </c>
      <c r="C19" s="13" t="s">
        <v>162</v>
      </c>
      <c r="D19" s="13" t="s">
        <v>163</v>
      </c>
      <c r="E19" s="13" t="s">
        <v>123</v>
      </c>
      <c r="F19" s="13" t="s">
        <v>5</v>
      </c>
      <c r="G19" s="13" t="s">
        <v>5</v>
      </c>
      <c r="H19" s="13" t="s">
        <v>5</v>
      </c>
      <c r="I19" s="13" t="s">
        <v>5</v>
      </c>
      <c r="J19" s="13" t="s">
        <v>5</v>
      </c>
      <c r="K19" s="13" t="s">
        <v>140</v>
      </c>
      <c r="L19" s="13">
        <v>0</v>
      </c>
      <c r="M19" s="13" t="s">
        <v>5</v>
      </c>
    </row>
    <row r="20" ht="36" customHeight="1" spans="1:13" s="12" customFormat="1" x14ac:dyDescent="0.25">
      <c r="A20" s="13">
        <v>19</v>
      </c>
      <c r="B20" s="13" t="s">
        <v>44</v>
      </c>
      <c r="C20" s="13" t="s">
        <v>164</v>
      </c>
      <c r="D20" s="13" t="s">
        <v>165</v>
      </c>
      <c r="E20" s="13" t="s">
        <v>166</v>
      </c>
      <c r="F20" s="13" t="s">
        <v>167</v>
      </c>
      <c r="G20" s="13" t="s">
        <v>5</v>
      </c>
      <c r="H20" s="13" t="s">
        <v>5</v>
      </c>
      <c r="I20" s="13" t="s">
        <v>5</v>
      </c>
      <c r="J20" s="13" t="s">
        <v>5</v>
      </c>
      <c r="K20" s="13" t="s">
        <v>168</v>
      </c>
      <c r="L20" s="13">
        <v>0</v>
      </c>
      <c r="M20" s="13" t="s">
        <v>5</v>
      </c>
    </row>
    <row r="21" ht="36" customHeight="1" spans="1:13" s="12" customFormat="1" x14ac:dyDescent="0.25">
      <c r="A21" s="13">
        <v>20</v>
      </c>
      <c r="B21" s="13" t="s">
        <v>44</v>
      </c>
      <c r="C21" s="13" t="s">
        <v>169</v>
      </c>
      <c r="D21" s="13" t="s">
        <v>170</v>
      </c>
      <c r="E21" s="13" t="s">
        <v>119</v>
      </c>
      <c r="F21" s="13" t="s">
        <v>171</v>
      </c>
      <c r="G21" s="13" t="s">
        <v>5</v>
      </c>
      <c r="H21" s="13" t="s">
        <v>5</v>
      </c>
      <c r="I21" s="13" t="s">
        <v>5</v>
      </c>
      <c r="J21" s="13" t="s">
        <v>5</v>
      </c>
      <c r="K21" s="13" t="s">
        <v>172</v>
      </c>
      <c r="L21" s="13">
        <v>0</v>
      </c>
      <c r="M21" s="13" t="s">
        <v>5</v>
      </c>
    </row>
    <row r="22" ht="36" customHeight="1" spans="1:13" s="12" customFormat="1" x14ac:dyDescent="0.25">
      <c r="A22" s="13">
        <v>21</v>
      </c>
      <c r="B22" s="13" t="s">
        <v>44</v>
      </c>
      <c r="C22" s="13" t="s">
        <v>173</v>
      </c>
      <c r="D22" s="13" t="s">
        <v>174</v>
      </c>
      <c r="E22" s="13" t="s">
        <v>123</v>
      </c>
      <c r="F22" s="13" t="s">
        <v>5</v>
      </c>
      <c r="G22" s="13" t="s">
        <v>5</v>
      </c>
      <c r="H22" s="13" t="s">
        <v>5</v>
      </c>
      <c r="I22" s="13" t="s">
        <v>5</v>
      </c>
      <c r="J22" s="13" t="s">
        <v>5</v>
      </c>
      <c r="K22" s="13" t="s">
        <v>168</v>
      </c>
      <c r="L22" s="13">
        <v>0</v>
      </c>
      <c r="M22" s="13" t="s">
        <v>5</v>
      </c>
    </row>
  </sheetData>
  <autoFilter ref="A1:M1"/>
  <dataValidations count="1">
    <dataValidation type="list" allowBlank="1" showErrorMessage="1" sqref="I2:I22">
      <formula1>"Not booked,Booked,Passed,Failed,Partial / hold"</formula1>
    </dataValidation>
  </dataValidations>
  <pageMargins left="0.5" right="0.5" top="0.65" bottom="0.55" header="0.25" footer="0.25"/>
  <pageSetup orientation="landscape" fitToWidth="1" fitToHeight="0"/>
  <headerFooter>
    <oddHeader>&amp;L&amp;BSite Book&amp;CVancouver new-home inspections&amp;R&amp;D</oddHeader>
    <oddFooter>&amp;LBased on City of Vancouver inspection-stages guide&amp;C&amp;P of &amp;N&amp;RNot a substitute for VBBL / approved drawings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C6A4A"/>
    <pageSetUpPr fitToPage="1"/>
  </sheetPr>
  <dimension ref="A1:H19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36" customWidth="1"/>
    <col min="4" max="4" width="16" customWidth="1"/>
    <col min="5" max="5" width="78" customWidth="1"/>
    <col min="6" max="7" width="16" customWidth="1"/>
    <col min="8" max="8" width="36" customWidth="1"/>
  </cols>
  <sheetData>
    <row r="1" ht="22" customHeight="1" spans="1:8" x14ac:dyDescent="0.25">
      <c r="A1" s="19" t="s">
        <v>175</v>
      </c>
      <c r="B1" s="19" t="s">
        <v>26</v>
      </c>
      <c r="C1" s="19" t="s">
        <v>101</v>
      </c>
      <c r="D1" s="19" t="s">
        <v>176</v>
      </c>
      <c r="E1" s="19" t="s">
        <v>177</v>
      </c>
      <c r="F1" s="19" t="s">
        <v>178</v>
      </c>
      <c r="G1" s="19" t="s">
        <v>66</v>
      </c>
      <c r="H1" s="19" t="s">
        <v>179</v>
      </c>
    </row>
    <row r="2" ht="28" customHeight="1" spans="1:8" s="12" customFormat="1" x14ac:dyDescent="0.25">
      <c r="A2" s="13">
        <v>1</v>
      </c>
      <c r="B2" s="13" t="s">
        <v>31</v>
      </c>
      <c r="C2" s="13" t="s">
        <v>180</v>
      </c>
      <c r="D2" s="13" t="s">
        <v>181</v>
      </c>
      <c r="E2" s="13" t="s">
        <v>182</v>
      </c>
      <c r="F2" s="13" t="s">
        <v>183</v>
      </c>
      <c r="G2" s="13" t="s">
        <v>5</v>
      </c>
      <c r="H2" s="13" t="s">
        <v>5</v>
      </c>
    </row>
    <row r="3" ht="28" customHeight="1" spans="1:8" s="12" customFormat="1" x14ac:dyDescent="0.25">
      <c r="A3" s="13">
        <v>1</v>
      </c>
      <c r="B3" s="13" t="s">
        <v>31</v>
      </c>
      <c r="C3" s="13" t="s">
        <v>180</v>
      </c>
      <c r="D3" s="13" t="s">
        <v>181</v>
      </c>
      <c r="E3" s="13" t="s">
        <v>184</v>
      </c>
      <c r="F3" s="13" t="s">
        <v>183</v>
      </c>
      <c r="G3" s="13" t="s">
        <v>5</v>
      </c>
      <c r="H3" s="13" t="s">
        <v>5</v>
      </c>
    </row>
    <row r="4" ht="28" customHeight="1" spans="1:8" s="12" customFormat="1" x14ac:dyDescent="0.25">
      <c r="A4" s="13">
        <v>1</v>
      </c>
      <c r="B4" s="13" t="s">
        <v>31</v>
      </c>
      <c r="C4" s="13" t="s">
        <v>180</v>
      </c>
      <c r="D4" s="13" t="s">
        <v>185</v>
      </c>
      <c r="E4" s="13" t="s">
        <v>186</v>
      </c>
      <c r="F4" s="13" t="s">
        <v>183</v>
      </c>
      <c r="G4" s="13" t="s">
        <v>5</v>
      </c>
      <c r="H4" s="13" t="s">
        <v>5</v>
      </c>
    </row>
    <row r="5" ht="28" customHeight="1" spans="1:8" s="12" customFormat="1" x14ac:dyDescent="0.25">
      <c r="A5" s="13">
        <v>1</v>
      </c>
      <c r="B5" s="13" t="s">
        <v>31</v>
      </c>
      <c r="C5" s="13" t="s">
        <v>180</v>
      </c>
      <c r="D5" s="13" t="s">
        <v>187</v>
      </c>
      <c r="E5" s="13" t="s">
        <v>188</v>
      </c>
      <c r="F5" s="13" t="s">
        <v>183</v>
      </c>
      <c r="G5" s="13" t="s">
        <v>5</v>
      </c>
      <c r="H5" s="13" t="s">
        <v>5</v>
      </c>
    </row>
    <row r="6" ht="28" customHeight="1" spans="1:8" s="12" customFormat="1" x14ac:dyDescent="0.25">
      <c r="A6" s="13">
        <v>1</v>
      </c>
      <c r="B6" s="13" t="s">
        <v>31</v>
      </c>
      <c r="C6" s="13" t="s">
        <v>180</v>
      </c>
      <c r="D6" s="13" t="s">
        <v>189</v>
      </c>
      <c r="E6" s="13" t="s">
        <v>190</v>
      </c>
      <c r="F6" s="13" t="s">
        <v>183</v>
      </c>
      <c r="G6" s="13" t="s">
        <v>5</v>
      </c>
      <c r="H6" s="13" t="s">
        <v>5</v>
      </c>
    </row>
    <row r="7" ht="28" customHeight="1" spans="1:8" s="12" customFormat="1" x14ac:dyDescent="0.25">
      <c r="A7" s="13">
        <v>2</v>
      </c>
      <c r="B7" s="13" t="s">
        <v>31</v>
      </c>
      <c r="C7" s="13" t="s">
        <v>191</v>
      </c>
      <c r="D7" s="13" t="s">
        <v>192</v>
      </c>
      <c r="E7" s="13" t="s">
        <v>193</v>
      </c>
      <c r="F7" s="13" t="s">
        <v>183</v>
      </c>
      <c r="G7" s="13" t="s">
        <v>5</v>
      </c>
      <c r="H7" s="13" t="s">
        <v>5</v>
      </c>
    </row>
    <row r="8" ht="28" customHeight="1" spans="1:8" s="12" customFormat="1" x14ac:dyDescent="0.25">
      <c r="A8" s="13">
        <v>2</v>
      </c>
      <c r="B8" s="13" t="s">
        <v>31</v>
      </c>
      <c r="C8" s="13" t="s">
        <v>191</v>
      </c>
      <c r="D8" s="13" t="s">
        <v>187</v>
      </c>
      <c r="E8" s="13" t="s">
        <v>194</v>
      </c>
      <c r="F8" s="13" t="s">
        <v>183</v>
      </c>
      <c r="G8" s="13" t="s">
        <v>5</v>
      </c>
      <c r="H8" s="13" t="s">
        <v>5</v>
      </c>
    </row>
    <row r="9" ht="28" customHeight="1" spans="1:8" s="12" customFormat="1" x14ac:dyDescent="0.25">
      <c r="A9" s="13">
        <v>2</v>
      </c>
      <c r="B9" s="13" t="s">
        <v>31</v>
      </c>
      <c r="C9" s="13" t="s">
        <v>191</v>
      </c>
      <c r="D9" s="13" t="s">
        <v>185</v>
      </c>
      <c r="E9" s="13" t="s">
        <v>195</v>
      </c>
      <c r="F9" s="13" t="s">
        <v>183</v>
      </c>
      <c r="G9" s="13" t="s">
        <v>5</v>
      </c>
      <c r="H9" s="13" t="s">
        <v>5</v>
      </c>
    </row>
    <row r="10" ht="28" customHeight="1" spans="1:8" s="12" customFormat="1" x14ac:dyDescent="0.25">
      <c r="A10" s="13">
        <v>2</v>
      </c>
      <c r="B10" s="13" t="s">
        <v>31</v>
      </c>
      <c r="C10" s="13" t="s">
        <v>191</v>
      </c>
      <c r="D10" s="13" t="s">
        <v>187</v>
      </c>
      <c r="E10" s="13" t="s">
        <v>196</v>
      </c>
      <c r="F10" s="13" t="s">
        <v>183</v>
      </c>
      <c r="G10" s="13" t="s">
        <v>5</v>
      </c>
      <c r="H10" s="13" t="s">
        <v>5</v>
      </c>
    </row>
    <row r="11" ht="28" customHeight="1" spans="1:8" s="12" customFormat="1" x14ac:dyDescent="0.25">
      <c r="A11" s="13">
        <v>2</v>
      </c>
      <c r="B11" s="13" t="s">
        <v>31</v>
      </c>
      <c r="C11" s="13" t="s">
        <v>191</v>
      </c>
      <c r="D11" s="13" t="s">
        <v>181</v>
      </c>
      <c r="E11" s="13" t="s">
        <v>197</v>
      </c>
      <c r="F11" s="13" t="s">
        <v>183</v>
      </c>
      <c r="G11" s="13" t="s">
        <v>5</v>
      </c>
      <c r="H11" s="13" t="s">
        <v>5</v>
      </c>
    </row>
    <row r="12" ht="28" customHeight="1" spans="1:8" s="12" customFormat="1" x14ac:dyDescent="0.25">
      <c r="A12" s="13">
        <v>3</v>
      </c>
      <c r="B12" s="13" t="s">
        <v>31</v>
      </c>
      <c r="C12" s="13" t="s">
        <v>198</v>
      </c>
      <c r="D12" s="13" t="s">
        <v>199</v>
      </c>
      <c r="E12" s="13" t="s">
        <v>200</v>
      </c>
      <c r="F12" s="13" t="s">
        <v>183</v>
      </c>
      <c r="G12" s="13" t="s">
        <v>5</v>
      </c>
      <c r="H12" s="13" t="s">
        <v>5</v>
      </c>
    </row>
    <row r="13" ht="28" customHeight="1" spans="1:8" s="12" customFormat="1" x14ac:dyDescent="0.25">
      <c r="A13" s="13">
        <v>3</v>
      </c>
      <c r="B13" s="13" t="s">
        <v>31</v>
      </c>
      <c r="C13" s="13" t="s">
        <v>198</v>
      </c>
      <c r="D13" s="13" t="s">
        <v>201</v>
      </c>
      <c r="E13" s="13" t="s">
        <v>202</v>
      </c>
      <c r="F13" s="13" t="s">
        <v>183</v>
      </c>
      <c r="G13" s="13" t="s">
        <v>5</v>
      </c>
      <c r="H13" s="13" t="s">
        <v>5</v>
      </c>
    </row>
    <row r="14" ht="28" customHeight="1" spans="1:8" s="12" customFormat="1" x14ac:dyDescent="0.25">
      <c r="A14" s="13">
        <v>3</v>
      </c>
      <c r="B14" s="13" t="s">
        <v>31</v>
      </c>
      <c r="C14" s="13" t="s">
        <v>198</v>
      </c>
      <c r="D14" s="13" t="s">
        <v>199</v>
      </c>
      <c r="E14" s="13" t="s">
        <v>203</v>
      </c>
      <c r="F14" s="13" t="s">
        <v>183</v>
      </c>
      <c r="G14" s="13" t="s">
        <v>5</v>
      </c>
      <c r="H14" s="13" t="s">
        <v>5</v>
      </c>
    </row>
    <row r="15" ht="28" customHeight="1" spans="1:8" s="12" customFormat="1" x14ac:dyDescent="0.25">
      <c r="A15" s="13">
        <v>3</v>
      </c>
      <c r="B15" s="13" t="s">
        <v>31</v>
      </c>
      <c r="C15" s="13" t="s">
        <v>198</v>
      </c>
      <c r="D15" s="13" t="s">
        <v>204</v>
      </c>
      <c r="E15" s="13" t="s">
        <v>205</v>
      </c>
      <c r="F15" s="13" t="s">
        <v>183</v>
      </c>
      <c r="G15" s="13" t="s">
        <v>5</v>
      </c>
      <c r="H15" s="13" t="s">
        <v>5</v>
      </c>
    </row>
    <row r="16" ht="28" customHeight="1" spans="1:8" s="12" customFormat="1" x14ac:dyDescent="0.25">
      <c r="A16" s="13">
        <v>3</v>
      </c>
      <c r="B16" s="13" t="s">
        <v>31</v>
      </c>
      <c r="C16" s="13" t="s">
        <v>198</v>
      </c>
      <c r="D16" s="13" t="s">
        <v>206</v>
      </c>
      <c r="E16" s="13" t="s">
        <v>207</v>
      </c>
      <c r="F16" s="13" t="s">
        <v>183</v>
      </c>
      <c r="G16" s="13" t="s">
        <v>5</v>
      </c>
      <c r="H16" s="13" t="s">
        <v>5</v>
      </c>
    </row>
    <row r="17" ht="28" customHeight="1" spans="1:8" s="12" customFormat="1" x14ac:dyDescent="0.25">
      <c r="A17" s="13">
        <v>3</v>
      </c>
      <c r="B17" s="13" t="s">
        <v>31</v>
      </c>
      <c r="C17" s="13" t="s">
        <v>198</v>
      </c>
      <c r="D17" s="13" t="s">
        <v>199</v>
      </c>
      <c r="E17" s="13" t="s">
        <v>208</v>
      </c>
      <c r="F17" s="13" t="s">
        <v>183</v>
      </c>
      <c r="G17" s="13" t="s">
        <v>5</v>
      </c>
      <c r="H17" s="13" t="s">
        <v>5</v>
      </c>
    </row>
    <row r="18" ht="28" customHeight="1" spans="1:8" s="12" customFormat="1" x14ac:dyDescent="0.25">
      <c r="A18" s="13">
        <v>3</v>
      </c>
      <c r="B18" s="13" t="s">
        <v>31</v>
      </c>
      <c r="C18" s="13" t="s">
        <v>198</v>
      </c>
      <c r="D18" s="13" t="s">
        <v>199</v>
      </c>
      <c r="E18" s="13" t="s">
        <v>209</v>
      </c>
      <c r="F18" s="13" t="s">
        <v>183</v>
      </c>
      <c r="G18" s="13" t="s">
        <v>5</v>
      </c>
      <c r="H18" s="13" t="s">
        <v>5</v>
      </c>
    </row>
    <row r="19" ht="28" customHeight="1" spans="1:8" s="12" customFormat="1" x14ac:dyDescent="0.25">
      <c r="A19" s="13">
        <v>3</v>
      </c>
      <c r="B19" s="13" t="s">
        <v>31</v>
      </c>
      <c r="C19" s="13" t="s">
        <v>198</v>
      </c>
      <c r="D19" s="13" t="s">
        <v>210</v>
      </c>
      <c r="E19" s="13" t="s">
        <v>211</v>
      </c>
      <c r="F19" s="13" t="s">
        <v>183</v>
      </c>
      <c r="G19" s="13" t="s">
        <v>5</v>
      </c>
      <c r="H19" s="13" t="s">
        <v>5</v>
      </c>
    </row>
    <row r="20" ht="28" customHeight="1" spans="1:8" s="12" customFormat="1" x14ac:dyDescent="0.25">
      <c r="A20" s="13">
        <v>3</v>
      </c>
      <c r="B20" s="13" t="s">
        <v>31</v>
      </c>
      <c r="C20" s="13" t="s">
        <v>198</v>
      </c>
      <c r="D20" s="13" t="s">
        <v>210</v>
      </c>
      <c r="E20" s="13" t="s">
        <v>212</v>
      </c>
      <c r="F20" s="13" t="s">
        <v>183</v>
      </c>
      <c r="G20" s="13" t="s">
        <v>5</v>
      </c>
      <c r="H20" s="13" t="s">
        <v>5</v>
      </c>
    </row>
    <row r="21" ht="28" customHeight="1" spans="1:8" s="12" customFormat="1" x14ac:dyDescent="0.25">
      <c r="A21" s="13">
        <v>3</v>
      </c>
      <c r="B21" s="13" t="s">
        <v>31</v>
      </c>
      <c r="C21" s="13" t="s">
        <v>198</v>
      </c>
      <c r="D21" s="13" t="s">
        <v>213</v>
      </c>
      <c r="E21" s="13" t="s">
        <v>214</v>
      </c>
      <c r="F21" s="13" t="s">
        <v>183</v>
      </c>
      <c r="G21" s="13" t="s">
        <v>5</v>
      </c>
      <c r="H21" s="13" t="s">
        <v>5</v>
      </c>
    </row>
    <row r="22" ht="28" customHeight="1" spans="1:8" s="12" customFormat="1" x14ac:dyDescent="0.25">
      <c r="A22" s="13">
        <v>3</v>
      </c>
      <c r="B22" s="13" t="s">
        <v>31</v>
      </c>
      <c r="C22" s="13" t="s">
        <v>198</v>
      </c>
      <c r="D22" s="13" t="s">
        <v>199</v>
      </c>
      <c r="E22" s="13" t="s">
        <v>215</v>
      </c>
      <c r="F22" s="13" t="s">
        <v>183</v>
      </c>
      <c r="G22" s="13" t="s">
        <v>5</v>
      </c>
      <c r="H22" s="13" t="s">
        <v>5</v>
      </c>
    </row>
    <row r="23" ht="28" customHeight="1" spans="1:8" s="12" customFormat="1" x14ac:dyDescent="0.25">
      <c r="A23" s="13">
        <v>3</v>
      </c>
      <c r="B23" s="13" t="s">
        <v>31</v>
      </c>
      <c r="C23" s="13" t="s">
        <v>198</v>
      </c>
      <c r="D23" s="13" t="s">
        <v>213</v>
      </c>
      <c r="E23" s="13" t="s">
        <v>216</v>
      </c>
      <c r="F23" s="13" t="s">
        <v>183</v>
      </c>
      <c r="G23" s="13" t="s">
        <v>5</v>
      </c>
      <c r="H23" s="13" t="s">
        <v>5</v>
      </c>
    </row>
    <row r="24" ht="28" customHeight="1" spans="1:8" s="12" customFormat="1" x14ac:dyDescent="0.25">
      <c r="A24" s="13">
        <v>3</v>
      </c>
      <c r="B24" s="13" t="s">
        <v>31</v>
      </c>
      <c r="C24" s="13" t="s">
        <v>198</v>
      </c>
      <c r="D24" s="13" t="s">
        <v>199</v>
      </c>
      <c r="E24" s="13" t="s">
        <v>217</v>
      </c>
      <c r="F24" s="13" t="s">
        <v>183</v>
      </c>
      <c r="G24" s="13" t="s">
        <v>5</v>
      </c>
      <c r="H24" s="13" t="s">
        <v>5</v>
      </c>
    </row>
    <row r="25" ht="28" customHeight="1" spans="1:8" s="12" customFormat="1" x14ac:dyDescent="0.25">
      <c r="A25" s="13">
        <v>3</v>
      </c>
      <c r="B25" s="13" t="s">
        <v>31</v>
      </c>
      <c r="C25" s="13" t="s">
        <v>198</v>
      </c>
      <c r="D25" s="13" t="s">
        <v>204</v>
      </c>
      <c r="E25" s="13" t="s">
        <v>218</v>
      </c>
      <c r="F25" s="13" t="s">
        <v>183</v>
      </c>
      <c r="G25" s="13" t="s">
        <v>5</v>
      </c>
      <c r="H25" s="13" t="s">
        <v>5</v>
      </c>
    </row>
    <row r="26" ht="28" customHeight="1" spans="1:8" s="12" customFormat="1" x14ac:dyDescent="0.25">
      <c r="A26" s="13">
        <v>3</v>
      </c>
      <c r="B26" s="13" t="s">
        <v>31</v>
      </c>
      <c r="C26" s="13" t="s">
        <v>198</v>
      </c>
      <c r="D26" s="13" t="s">
        <v>219</v>
      </c>
      <c r="E26" s="13" t="s">
        <v>220</v>
      </c>
      <c r="F26" s="13" t="s">
        <v>183</v>
      </c>
      <c r="G26" s="13" t="s">
        <v>5</v>
      </c>
      <c r="H26" s="13" t="s">
        <v>5</v>
      </c>
    </row>
    <row r="27" ht="28" customHeight="1" spans="1:8" s="12" customFormat="1" x14ac:dyDescent="0.25">
      <c r="A27" s="13">
        <v>4</v>
      </c>
      <c r="B27" s="13" t="s">
        <v>36</v>
      </c>
      <c r="C27" s="13" t="s">
        <v>221</v>
      </c>
      <c r="D27" s="13" t="s">
        <v>222</v>
      </c>
      <c r="E27" s="13" t="s">
        <v>223</v>
      </c>
      <c r="F27" s="13" t="s">
        <v>183</v>
      </c>
      <c r="G27" s="13" t="s">
        <v>5</v>
      </c>
      <c r="H27" s="13" t="s">
        <v>5</v>
      </c>
    </row>
    <row r="28" ht="28" customHeight="1" spans="1:8" s="12" customFormat="1" x14ac:dyDescent="0.25">
      <c r="A28" s="13">
        <v>4</v>
      </c>
      <c r="B28" s="13" t="s">
        <v>36</v>
      </c>
      <c r="C28" s="13" t="s">
        <v>221</v>
      </c>
      <c r="D28" s="13" t="s">
        <v>181</v>
      </c>
      <c r="E28" s="13" t="s">
        <v>224</v>
      </c>
      <c r="F28" s="13" t="s">
        <v>183</v>
      </c>
      <c r="G28" s="13" t="s">
        <v>5</v>
      </c>
      <c r="H28" s="13" t="s">
        <v>5</v>
      </c>
    </row>
    <row r="29" ht="28" customHeight="1" spans="1:8" s="12" customFormat="1" x14ac:dyDescent="0.25">
      <c r="A29" s="13">
        <v>4</v>
      </c>
      <c r="B29" s="13" t="s">
        <v>36</v>
      </c>
      <c r="C29" s="13" t="s">
        <v>221</v>
      </c>
      <c r="D29" s="13" t="s">
        <v>222</v>
      </c>
      <c r="E29" s="13" t="s">
        <v>225</v>
      </c>
      <c r="F29" s="13" t="s">
        <v>183</v>
      </c>
      <c r="G29" s="13" t="s">
        <v>5</v>
      </c>
      <c r="H29" s="13" t="s">
        <v>5</v>
      </c>
    </row>
    <row r="30" ht="28" customHeight="1" spans="1:8" s="12" customFormat="1" x14ac:dyDescent="0.25">
      <c r="A30" s="13">
        <v>4</v>
      </c>
      <c r="B30" s="13" t="s">
        <v>36</v>
      </c>
      <c r="C30" s="13" t="s">
        <v>221</v>
      </c>
      <c r="D30" s="13" t="s">
        <v>187</v>
      </c>
      <c r="E30" s="13" t="s">
        <v>226</v>
      </c>
      <c r="F30" s="13" t="s">
        <v>183</v>
      </c>
      <c r="G30" s="13" t="s">
        <v>5</v>
      </c>
      <c r="H30" s="13" t="s">
        <v>5</v>
      </c>
    </row>
    <row r="31" ht="28" customHeight="1" spans="1:8" s="12" customFormat="1" x14ac:dyDescent="0.25">
      <c r="A31" s="13">
        <v>4</v>
      </c>
      <c r="B31" s="13" t="s">
        <v>36</v>
      </c>
      <c r="C31" s="13" t="s">
        <v>221</v>
      </c>
      <c r="D31" s="13" t="s">
        <v>221</v>
      </c>
      <c r="E31" s="13" t="s">
        <v>227</v>
      </c>
      <c r="F31" s="13" t="s">
        <v>183</v>
      </c>
      <c r="G31" s="13" t="s">
        <v>5</v>
      </c>
      <c r="H31" s="13" t="s">
        <v>5</v>
      </c>
    </row>
    <row r="32" ht="28" customHeight="1" spans="1:8" s="12" customFormat="1" x14ac:dyDescent="0.25">
      <c r="A32" s="13">
        <v>4</v>
      </c>
      <c r="B32" s="13" t="s">
        <v>36</v>
      </c>
      <c r="C32" s="13" t="s">
        <v>221</v>
      </c>
      <c r="D32" s="13" t="s">
        <v>221</v>
      </c>
      <c r="E32" s="13" t="s">
        <v>228</v>
      </c>
      <c r="F32" s="13" t="s">
        <v>183</v>
      </c>
      <c r="G32" s="13" t="s">
        <v>5</v>
      </c>
      <c r="H32" s="13" t="s">
        <v>5</v>
      </c>
    </row>
    <row r="33" ht="28" customHeight="1" spans="1:8" s="12" customFormat="1" x14ac:dyDescent="0.25">
      <c r="A33" s="13">
        <v>4</v>
      </c>
      <c r="B33" s="13" t="s">
        <v>36</v>
      </c>
      <c r="C33" s="13" t="s">
        <v>221</v>
      </c>
      <c r="D33" s="13" t="s">
        <v>229</v>
      </c>
      <c r="E33" s="13" t="s">
        <v>230</v>
      </c>
      <c r="F33" s="13" t="s">
        <v>183</v>
      </c>
      <c r="G33" s="13" t="s">
        <v>5</v>
      </c>
      <c r="H33" s="13" t="s">
        <v>5</v>
      </c>
    </row>
    <row r="34" ht="28" customHeight="1" spans="1:8" s="12" customFormat="1" x14ac:dyDescent="0.25">
      <c r="A34" s="13">
        <v>4</v>
      </c>
      <c r="B34" s="13" t="s">
        <v>36</v>
      </c>
      <c r="C34" s="13" t="s">
        <v>221</v>
      </c>
      <c r="D34" s="13" t="s">
        <v>229</v>
      </c>
      <c r="E34" s="13" t="s">
        <v>231</v>
      </c>
      <c r="F34" s="13" t="s">
        <v>183</v>
      </c>
      <c r="G34" s="13" t="s">
        <v>5</v>
      </c>
      <c r="H34" s="13" t="s">
        <v>5</v>
      </c>
    </row>
    <row r="35" ht="28" customHeight="1" spans="1:8" s="12" customFormat="1" x14ac:dyDescent="0.25">
      <c r="A35" s="13">
        <v>4</v>
      </c>
      <c r="B35" s="13" t="s">
        <v>36</v>
      </c>
      <c r="C35" s="13" t="s">
        <v>221</v>
      </c>
      <c r="D35" s="13" t="s">
        <v>229</v>
      </c>
      <c r="E35" s="13" t="s">
        <v>232</v>
      </c>
      <c r="F35" s="13" t="s">
        <v>183</v>
      </c>
      <c r="G35" s="13" t="s">
        <v>5</v>
      </c>
      <c r="H35" s="13" t="s">
        <v>5</v>
      </c>
    </row>
    <row r="36" ht="28" customHeight="1" spans="1:8" s="12" customFormat="1" x14ac:dyDescent="0.25">
      <c r="A36" s="13">
        <v>4</v>
      </c>
      <c r="B36" s="13" t="s">
        <v>36</v>
      </c>
      <c r="C36" s="13" t="s">
        <v>221</v>
      </c>
      <c r="D36" s="13" t="s">
        <v>233</v>
      </c>
      <c r="E36" s="13" t="s">
        <v>234</v>
      </c>
      <c r="F36" s="13" t="s">
        <v>183</v>
      </c>
      <c r="G36" s="13" t="s">
        <v>5</v>
      </c>
      <c r="H36" s="13" t="s">
        <v>5</v>
      </c>
    </row>
    <row r="37" ht="28" customHeight="1" spans="1:8" s="12" customFormat="1" x14ac:dyDescent="0.25">
      <c r="A37" s="13">
        <v>5</v>
      </c>
      <c r="B37" s="13" t="s">
        <v>36</v>
      </c>
      <c r="C37" s="13" t="s">
        <v>235</v>
      </c>
      <c r="D37" s="13" t="s">
        <v>187</v>
      </c>
      <c r="E37" s="13" t="s">
        <v>236</v>
      </c>
      <c r="F37" s="13" t="s">
        <v>183</v>
      </c>
      <c r="G37" s="13" t="s">
        <v>5</v>
      </c>
      <c r="H37" s="13" t="s">
        <v>5</v>
      </c>
    </row>
    <row r="38" ht="28" customHeight="1" spans="1:8" s="12" customFormat="1" x14ac:dyDescent="0.25">
      <c r="A38" s="13">
        <v>5</v>
      </c>
      <c r="B38" s="13" t="s">
        <v>36</v>
      </c>
      <c r="C38" s="13" t="s">
        <v>235</v>
      </c>
      <c r="D38" s="13" t="s">
        <v>237</v>
      </c>
      <c r="E38" s="13" t="s">
        <v>238</v>
      </c>
      <c r="F38" s="13" t="s">
        <v>183</v>
      </c>
      <c r="G38" s="13" t="s">
        <v>5</v>
      </c>
      <c r="H38" s="13" t="s">
        <v>5</v>
      </c>
    </row>
    <row r="39" ht="28" customHeight="1" spans="1:8" s="12" customFormat="1" x14ac:dyDescent="0.25">
      <c r="A39" s="13">
        <v>5</v>
      </c>
      <c r="B39" s="13" t="s">
        <v>36</v>
      </c>
      <c r="C39" s="13" t="s">
        <v>235</v>
      </c>
      <c r="D39" s="13" t="s">
        <v>235</v>
      </c>
      <c r="E39" s="13" t="s">
        <v>239</v>
      </c>
      <c r="F39" s="13" t="s">
        <v>183</v>
      </c>
      <c r="G39" s="13" t="s">
        <v>5</v>
      </c>
      <c r="H39" s="13" t="s">
        <v>5</v>
      </c>
    </row>
    <row r="40" ht="28" customHeight="1" spans="1:8" s="12" customFormat="1" x14ac:dyDescent="0.25">
      <c r="A40" s="13">
        <v>5</v>
      </c>
      <c r="B40" s="13" t="s">
        <v>36</v>
      </c>
      <c r="C40" s="13" t="s">
        <v>235</v>
      </c>
      <c r="D40" s="13" t="s">
        <v>235</v>
      </c>
      <c r="E40" s="13" t="s">
        <v>240</v>
      </c>
      <c r="F40" s="13" t="s">
        <v>183</v>
      </c>
      <c r="G40" s="13" t="s">
        <v>5</v>
      </c>
      <c r="H40" s="13" t="s">
        <v>5</v>
      </c>
    </row>
    <row r="41" ht="28" customHeight="1" spans="1:8" s="12" customFormat="1" x14ac:dyDescent="0.25">
      <c r="A41" s="13">
        <v>5</v>
      </c>
      <c r="B41" s="13" t="s">
        <v>36</v>
      </c>
      <c r="C41" s="13" t="s">
        <v>235</v>
      </c>
      <c r="D41" s="13" t="s">
        <v>235</v>
      </c>
      <c r="E41" s="13" t="s">
        <v>241</v>
      </c>
      <c r="F41" s="13" t="s">
        <v>183</v>
      </c>
      <c r="G41" s="13" t="s">
        <v>5</v>
      </c>
      <c r="H41" s="13" t="s">
        <v>5</v>
      </c>
    </row>
    <row r="42" ht="28" customHeight="1" spans="1:8" s="12" customFormat="1" x14ac:dyDescent="0.25">
      <c r="A42" s="13">
        <v>5</v>
      </c>
      <c r="B42" s="13" t="s">
        <v>36</v>
      </c>
      <c r="C42" s="13" t="s">
        <v>235</v>
      </c>
      <c r="D42" s="13" t="s">
        <v>242</v>
      </c>
      <c r="E42" s="13" t="s">
        <v>243</v>
      </c>
      <c r="F42" s="13" t="s">
        <v>183</v>
      </c>
      <c r="G42" s="13" t="s">
        <v>5</v>
      </c>
      <c r="H42" s="13" t="s">
        <v>5</v>
      </c>
    </row>
    <row r="43" ht="28" customHeight="1" spans="1:8" s="12" customFormat="1" x14ac:dyDescent="0.25">
      <c r="A43" s="13">
        <v>5</v>
      </c>
      <c r="B43" s="13" t="s">
        <v>36</v>
      </c>
      <c r="C43" s="13" t="s">
        <v>235</v>
      </c>
      <c r="D43" s="13" t="s">
        <v>244</v>
      </c>
      <c r="E43" s="13" t="s">
        <v>245</v>
      </c>
      <c r="F43" s="13" t="s">
        <v>183</v>
      </c>
      <c r="G43" s="13" t="s">
        <v>5</v>
      </c>
      <c r="H43" s="13" t="s">
        <v>5</v>
      </c>
    </row>
    <row r="44" ht="28" customHeight="1" spans="1:8" s="12" customFormat="1" x14ac:dyDescent="0.25">
      <c r="A44" s="13">
        <v>5</v>
      </c>
      <c r="B44" s="13" t="s">
        <v>36</v>
      </c>
      <c r="C44" s="13" t="s">
        <v>235</v>
      </c>
      <c r="D44" s="13" t="s">
        <v>244</v>
      </c>
      <c r="E44" s="13" t="s">
        <v>246</v>
      </c>
      <c r="F44" s="13" t="s">
        <v>183</v>
      </c>
      <c r="G44" s="13" t="s">
        <v>5</v>
      </c>
      <c r="H44" s="13" t="s">
        <v>5</v>
      </c>
    </row>
    <row r="45" ht="28" customHeight="1" spans="1:8" s="12" customFormat="1" x14ac:dyDescent="0.25">
      <c r="A45" s="13">
        <v>5</v>
      </c>
      <c r="B45" s="13" t="s">
        <v>36</v>
      </c>
      <c r="C45" s="13" t="s">
        <v>235</v>
      </c>
      <c r="D45" s="13" t="s">
        <v>233</v>
      </c>
      <c r="E45" s="13" t="s">
        <v>247</v>
      </c>
      <c r="F45" s="13" t="s">
        <v>183</v>
      </c>
      <c r="G45" s="13" t="s">
        <v>5</v>
      </c>
      <c r="H45" s="13" t="s">
        <v>5</v>
      </c>
    </row>
    <row r="46" ht="28" customHeight="1" spans="1:8" s="12" customFormat="1" x14ac:dyDescent="0.25">
      <c r="A46" s="13">
        <v>6</v>
      </c>
      <c r="B46" s="13" t="s">
        <v>36</v>
      </c>
      <c r="C46" s="13" t="s">
        <v>248</v>
      </c>
      <c r="D46" s="13" t="s">
        <v>249</v>
      </c>
      <c r="E46" s="13" t="s">
        <v>250</v>
      </c>
      <c r="F46" s="13" t="s">
        <v>183</v>
      </c>
      <c r="G46" s="13" t="s">
        <v>5</v>
      </c>
      <c r="H46" s="13" t="s">
        <v>5</v>
      </c>
    </row>
    <row r="47" ht="28" customHeight="1" spans="1:8" s="12" customFormat="1" x14ac:dyDescent="0.25">
      <c r="A47" s="13">
        <v>6</v>
      </c>
      <c r="B47" s="13" t="s">
        <v>36</v>
      </c>
      <c r="C47" s="13" t="s">
        <v>248</v>
      </c>
      <c r="D47" s="13" t="s">
        <v>249</v>
      </c>
      <c r="E47" s="13" t="s">
        <v>251</v>
      </c>
      <c r="F47" s="13" t="s">
        <v>183</v>
      </c>
      <c r="G47" s="13" t="s">
        <v>5</v>
      </c>
      <c r="H47" s="13" t="s">
        <v>5</v>
      </c>
    </row>
    <row r="48" ht="28" customHeight="1" spans="1:8" s="12" customFormat="1" x14ac:dyDescent="0.25">
      <c r="A48" s="13">
        <v>6</v>
      </c>
      <c r="B48" s="13" t="s">
        <v>36</v>
      </c>
      <c r="C48" s="13" t="s">
        <v>248</v>
      </c>
      <c r="D48" s="13" t="s">
        <v>249</v>
      </c>
      <c r="E48" s="13" t="s">
        <v>252</v>
      </c>
      <c r="F48" s="13" t="s">
        <v>183</v>
      </c>
      <c r="G48" s="13" t="s">
        <v>5</v>
      </c>
      <c r="H48" s="13" t="s">
        <v>5</v>
      </c>
    </row>
    <row r="49" ht="28" customHeight="1" spans="1:8" s="12" customFormat="1" x14ac:dyDescent="0.25">
      <c r="A49" s="13">
        <v>6</v>
      </c>
      <c r="B49" s="13" t="s">
        <v>36</v>
      </c>
      <c r="C49" s="13" t="s">
        <v>248</v>
      </c>
      <c r="D49" s="13" t="s">
        <v>253</v>
      </c>
      <c r="E49" s="13" t="s">
        <v>254</v>
      </c>
      <c r="F49" s="13" t="s">
        <v>255</v>
      </c>
      <c r="G49" s="13" t="s">
        <v>5</v>
      </c>
      <c r="H49" s="13" t="s">
        <v>5</v>
      </c>
    </row>
    <row r="50" ht="28" customHeight="1" spans="1:8" s="12" customFormat="1" x14ac:dyDescent="0.25">
      <c r="A50" s="13">
        <v>6</v>
      </c>
      <c r="B50" s="13" t="s">
        <v>36</v>
      </c>
      <c r="C50" s="13" t="s">
        <v>248</v>
      </c>
      <c r="D50" s="13" t="s">
        <v>253</v>
      </c>
      <c r="E50" s="13" t="s">
        <v>256</v>
      </c>
      <c r="F50" s="13" t="s">
        <v>255</v>
      </c>
      <c r="G50" s="13" t="s">
        <v>5</v>
      </c>
      <c r="H50" s="13" t="s">
        <v>5</v>
      </c>
    </row>
    <row r="51" ht="28" customHeight="1" spans="1:8" s="12" customFormat="1" x14ac:dyDescent="0.25">
      <c r="A51" s="13">
        <v>6</v>
      </c>
      <c r="B51" s="13" t="s">
        <v>36</v>
      </c>
      <c r="C51" s="13" t="s">
        <v>248</v>
      </c>
      <c r="D51" s="13" t="s">
        <v>257</v>
      </c>
      <c r="E51" s="13" t="s">
        <v>258</v>
      </c>
      <c r="F51" s="13" t="s">
        <v>183</v>
      </c>
      <c r="G51" s="13" t="s">
        <v>5</v>
      </c>
      <c r="H51" s="13" t="s">
        <v>5</v>
      </c>
    </row>
    <row r="52" ht="28" customHeight="1" spans="1:8" s="12" customFormat="1" x14ac:dyDescent="0.25">
      <c r="A52" s="13">
        <v>6</v>
      </c>
      <c r="B52" s="13" t="s">
        <v>36</v>
      </c>
      <c r="C52" s="13" t="s">
        <v>248</v>
      </c>
      <c r="D52" s="13" t="s">
        <v>257</v>
      </c>
      <c r="E52" s="13" t="s">
        <v>259</v>
      </c>
      <c r="F52" s="13" t="s">
        <v>183</v>
      </c>
      <c r="G52" s="13" t="s">
        <v>5</v>
      </c>
      <c r="H52" s="13" t="s">
        <v>5</v>
      </c>
    </row>
    <row r="53" ht="28" customHeight="1" spans="1:8" s="12" customFormat="1" x14ac:dyDescent="0.25">
      <c r="A53" s="13">
        <v>6</v>
      </c>
      <c r="B53" s="13" t="s">
        <v>36</v>
      </c>
      <c r="C53" s="13" t="s">
        <v>248</v>
      </c>
      <c r="D53" s="13" t="s">
        <v>260</v>
      </c>
      <c r="E53" s="13" t="s">
        <v>261</v>
      </c>
      <c r="F53" s="13" t="s">
        <v>183</v>
      </c>
      <c r="G53" s="13" t="s">
        <v>5</v>
      </c>
      <c r="H53" s="13" t="s">
        <v>5</v>
      </c>
    </row>
    <row r="54" ht="28" customHeight="1" spans="1:8" s="12" customFormat="1" x14ac:dyDescent="0.25">
      <c r="A54" s="13">
        <v>6</v>
      </c>
      <c r="B54" s="13" t="s">
        <v>36</v>
      </c>
      <c r="C54" s="13" t="s">
        <v>248</v>
      </c>
      <c r="D54" s="13" t="s">
        <v>262</v>
      </c>
      <c r="E54" s="13" t="s">
        <v>263</v>
      </c>
      <c r="F54" s="13" t="s">
        <v>183</v>
      </c>
      <c r="G54" s="13" t="s">
        <v>5</v>
      </c>
      <c r="H54" s="13" t="s">
        <v>5</v>
      </c>
    </row>
    <row r="55" ht="28" customHeight="1" spans="1:8" s="12" customFormat="1" x14ac:dyDescent="0.25">
      <c r="A55" s="13">
        <v>6</v>
      </c>
      <c r="B55" s="13" t="s">
        <v>36</v>
      </c>
      <c r="C55" s="13" t="s">
        <v>248</v>
      </c>
      <c r="D55" s="13" t="s">
        <v>262</v>
      </c>
      <c r="E55" s="13" t="s">
        <v>264</v>
      </c>
      <c r="F55" s="13" t="s">
        <v>183</v>
      </c>
      <c r="G55" s="13" t="s">
        <v>5</v>
      </c>
      <c r="H55" s="13" t="s">
        <v>5</v>
      </c>
    </row>
    <row r="56" ht="28" customHeight="1" spans="1:8" s="12" customFormat="1" x14ac:dyDescent="0.25">
      <c r="A56" s="13">
        <v>6</v>
      </c>
      <c r="B56" s="13" t="s">
        <v>36</v>
      </c>
      <c r="C56" s="13" t="s">
        <v>248</v>
      </c>
      <c r="D56" s="13" t="s">
        <v>262</v>
      </c>
      <c r="E56" s="13" t="s">
        <v>265</v>
      </c>
      <c r="F56" s="13" t="s">
        <v>183</v>
      </c>
      <c r="G56" s="13" t="s">
        <v>5</v>
      </c>
      <c r="H56" s="13" t="s">
        <v>5</v>
      </c>
    </row>
    <row r="57" ht="28" customHeight="1" spans="1:8" s="12" customFormat="1" x14ac:dyDescent="0.25">
      <c r="A57" s="13">
        <v>7</v>
      </c>
      <c r="B57" s="13" t="s">
        <v>36</v>
      </c>
      <c r="C57" s="13" t="s">
        <v>266</v>
      </c>
      <c r="D57" s="13" t="s">
        <v>267</v>
      </c>
      <c r="E57" s="13" t="s">
        <v>268</v>
      </c>
      <c r="F57" s="13" t="s">
        <v>183</v>
      </c>
      <c r="G57" s="13" t="s">
        <v>5</v>
      </c>
      <c r="H57" s="13" t="s">
        <v>5</v>
      </c>
    </row>
    <row r="58" ht="28" customHeight="1" spans="1:8" s="12" customFormat="1" x14ac:dyDescent="0.25">
      <c r="A58" s="13">
        <v>7</v>
      </c>
      <c r="B58" s="13" t="s">
        <v>36</v>
      </c>
      <c r="C58" s="13" t="s">
        <v>266</v>
      </c>
      <c r="D58" s="13" t="s">
        <v>269</v>
      </c>
      <c r="E58" s="13" t="s">
        <v>270</v>
      </c>
      <c r="F58" s="13" t="s">
        <v>183</v>
      </c>
      <c r="G58" s="13" t="s">
        <v>5</v>
      </c>
      <c r="H58" s="13" t="s">
        <v>5</v>
      </c>
    </row>
    <row r="59" ht="28" customHeight="1" spans="1:8" s="12" customFormat="1" x14ac:dyDescent="0.25">
      <c r="A59" s="13">
        <v>7</v>
      </c>
      <c r="B59" s="13" t="s">
        <v>36</v>
      </c>
      <c r="C59" s="13" t="s">
        <v>266</v>
      </c>
      <c r="D59" s="13" t="s">
        <v>189</v>
      </c>
      <c r="E59" s="13" t="s">
        <v>271</v>
      </c>
      <c r="F59" s="13" t="s">
        <v>183</v>
      </c>
      <c r="G59" s="13" t="s">
        <v>5</v>
      </c>
      <c r="H59" s="13" t="s">
        <v>5</v>
      </c>
    </row>
    <row r="60" ht="28" customHeight="1" spans="1:8" s="12" customFormat="1" x14ac:dyDescent="0.25">
      <c r="A60" s="13">
        <v>7</v>
      </c>
      <c r="B60" s="13" t="s">
        <v>36</v>
      </c>
      <c r="C60" s="13" t="s">
        <v>266</v>
      </c>
      <c r="D60" s="13" t="s">
        <v>272</v>
      </c>
      <c r="E60" s="13" t="s">
        <v>273</v>
      </c>
      <c r="F60" s="13" t="s">
        <v>183</v>
      </c>
      <c r="G60" s="13" t="s">
        <v>5</v>
      </c>
      <c r="H60" s="13" t="s">
        <v>5</v>
      </c>
    </row>
    <row r="61" ht="28" customHeight="1" spans="1:8" s="12" customFormat="1" x14ac:dyDescent="0.25">
      <c r="A61" s="13">
        <v>8</v>
      </c>
      <c r="B61" s="13" t="s">
        <v>36</v>
      </c>
      <c r="C61" s="13" t="s">
        <v>274</v>
      </c>
      <c r="D61" s="13" t="s">
        <v>275</v>
      </c>
      <c r="E61" s="13" t="s">
        <v>276</v>
      </c>
      <c r="F61" s="13" t="s">
        <v>183</v>
      </c>
      <c r="G61" s="13" t="s">
        <v>5</v>
      </c>
      <c r="H61" s="13" t="s">
        <v>5</v>
      </c>
    </row>
    <row r="62" ht="28" customHeight="1" spans="1:8" s="12" customFormat="1" x14ac:dyDescent="0.25">
      <c r="A62" s="13">
        <v>8</v>
      </c>
      <c r="B62" s="13" t="s">
        <v>36</v>
      </c>
      <c r="C62" s="13" t="s">
        <v>274</v>
      </c>
      <c r="D62" s="13" t="s">
        <v>275</v>
      </c>
      <c r="E62" s="13" t="s">
        <v>277</v>
      </c>
      <c r="F62" s="13" t="s">
        <v>183</v>
      </c>
      <c r="G62" s="13" t="s">
        <v>5</v>
      </c>
      <c r="H62" s="13" t="s">
        <v>5</v>
      </c>
    </row>
    <row r="63" ht="28" customHeight="1" spans="1:8" s="12" customFormat="1" x14ac:dyDescent="0.25">
      <c r="A63" s="13">
        <v>8</v>
      </c>
      <c r="B63" s="13" t="s">
        <v>36</v>
      </c>
      <c r="C63" s="13" t="s">
        <v>274</v>
      </c>
      <c r="D63" s="13" t="s">
        <v>275</v>
      </c>
      <c r="E63" s="13" t="s">
        <v>278</v>
      </c>
      <c r="F63" s="13" t="s">
        <v>183</v>
      </c>
      <c r="G63" s="13" t="s">
        <v>5</v>
      </c>
      <c r="H63" s="13" t="s">
        <v>5</v>
      </c>
    </row>
    <row r="64" ht="28" customHeight="1" spans="1:8" s="12" customFormat="1" x14ac:dyDescent="0.25">
      <c r="A64" s="13">
        <v>8</v>
      </c>
      <c r="B64" s="13" t="s">
        <v>36</v>
      </c>
      <c r="C64" s="13" t="s">
        <v>274</v>
      </c>
      <c r="D64" s="13" t="s">
        <v>275</v>
      </c>
      <c r="E64" s="13" t="s">
        <v>279</v>
      </c>
      <c r="F64" s="13" t="s">
        <v>183</v>
      </c>
      <c r="G64" s="13" t="s">
        <v>5</v>
      </c>
      <c r="H64" s="13" t="s">
        <v>5</v>
      </c>
    </row>
    <row r="65" ht="28" customHeight="1" spans="1:8" s="12" customFormat="1" x14ac:dyDescent="0.25">
      <c r="A65" s="13">
        <v>8</v>
      </c>
      <c r="B65" s="13" t="s">
        <v>36</v>
      </c>
      <c r="C65" s="13" t="s">
        <v>274</v>
      </c>
      <c r="D65" s="13" t="s">
        <v>280</v>
      </c>
      <c r="E65" s="13" t="s">
        <v>281</v>
      </c>
      <c r="F65" s="13" t="s">
        <v>183</v>
      </c>
      <c r="G65" s="13" t="s">
        <v>5</v>
      </c>
      <c r="H65" s="13" t="s">
        <v>5</v>
      </c>
    </row>
    <row r="66" ht="28" customHeight="1" spans="1:8" s="12" customFormat="1" x14ac:dyDescent="0.25">
      <c r="A66" s="13">
        <v>9</v>
      </c>
      <c r="B66" s="13" t="s">
        <v>36</v>
      </c>
      <c r="C66" s="13" t="s">
        <v>282</v>
      </c>
      <c r="D66" s="13" t="s">
        <v>283</v>
      </c>
      <c r="E66" s="13" t="s">
        <v>284</v>
      </c>
      <c r="F66" s="13" t="s">
        <v>183</v>
      </c>
      <c r="G66" s="13" t="s">
        <v>5</v>
      </c>
      <c r="H66" s="13" t="s">
        <v>5</v>
      </c>
    </row>
    <row r="67" ht="28" customHeight="1" spans="1:8" s="12" customFormat="1" x14ac:dyDescent="0.25">
      <c r="A67" s="13">
        <v>9</v>
      </c>
      <c r="B67" s="13" t="s">
        <v>36</v>
      </c>
      <c r="C67" s="13" t="s">
        <v>282</v>
      </c>
      <c r="D67" s="13" t="s">
        <v>285</v>
      </c>
      <c r="E67" s="13" t="s">
        <v>286</v>
      </c>
      <c r="F67" s="13" t="s">
        <v>183</v>
      </c>
      <c r="G67" s="13" t="s">
        <v>5</v>
      </c>
      <c r="H67" s="13" t="s">
        <v>5</v>
      </c>
    </row>
    <row r="68" ht="28" customHeight="1" spans="1:8" s="12" customFormat="1" x14ac:dyDescent="0.25">
      <c r="A68" s="13">
        <v>9</v>
      </c>
      <c r="B68" s="13" t="s">
        <v>36</v>
      </c>
      <c r="C68" s="13" t="s">
        <v>282</v>
      </c>
      <c r="D68" s="13" t="s">
        <v>287</v>
      </c>
      <c r="E68" s="13" t="s">
        <v>288</v>
      </c>
      <c r="F68" s="13" t="s">
        <v>183</v>
      </c>
      <c r="G68" s="13" t="s">
        <v>5</v>
      </c>
      <c r="H68" s="13" t="s">
        <v>5</v>
      </c>
    </row>
    <row r="69" ht="28" customHeight="1" spans="1:8" s="12" customFormat="1" x14ac:dyDescent="0.25">
      <c r="A69" s="13">
        <v>9</v>
      </c>
      <c r="B69" s="13" t="s">
        <v>36</v>
      </c>
      <c r="C69" s="13" t="s">
        <v>282</v>
      </c>
      <c r="D69" s="13" t="s">
        <v>287</v>
      </c>
      <c r="E69" s="13" t="s">
        <v>289</v>
      </c>
      <c r="F69" s="13" t="s">
        <v>183</v>
      </c>
      <c r="G69" s="13" t="s">
        <v>5</v>
      </c>
      <c r="H69" s="13" t="s">
        <v>5</v>
      </c>
    </row>
    <row r="70" ht="28" customHeight="1" spans="1:8" s="12" customFormat="1" x14ac:dyDescent="0.25">
      <c r="A70" s="13">
        <v>9</v>
      </c>
      <c r="B70" s="13" t="s">
        <v>36</v>
      </c>
      <c r="C70" s="13" t="s">
        <v>282</v>
      </c>
      <c r="D70" s="13" t="s">
        <v>287</v>
      </c>
      <c r="E70" s="13" t="s">
        <v>290</v>
      </c>
      <c r="F70" s="13" t="s">
        <v>183</v>
      </c>
      <c r="G70" s="13" t="s">
        <v>5</v>
      </c>
      <c r="H70" s="13" t="s">
        <v>5</v>
      </c>
    </row>
    <row r="71" ht="28" customHeight="1" spans="1:8" s="12" customFormat="1" x14ac:dyDescent="0.25">
      <c r="A71" s="13">
        <v>9</v>
      </c>
      <c r="B71" s="13" t="s">
        <v>36</v>
      </c>
      <c r="C71" s="13" t="s">
        <v>282</v>
      </c>
      <c r="D71" s="13" t="s">
        <v>260</v>
      </c>
      <c r="E71" s="13" t="s">
        <v>291</v>
      </c>
      <c r="F71" s="13" t="s">
        <v>183</v>
      </c>
      <c r="G71" s="13" t="s">
        <v>5</v>
      </c>
      <c r="H71" s="13" t="s">
        <v>5</v>
      </c>
    </row>
    <row r="72" ht="28" customHeight="1" spans="1:8" s="12" customFormat="1" x14ac:dyDescent="0.25">
      <c r="A72" s="13">
        <v>9</v>
      </c>
      <c r="B72" s="13" t="s">
        <v>36</v>
      </c>
      <c r="C72" s="13" t="s">
        <v>282</v>
      </c>
      <c r="D72" s="13" t="s">
        <v>262</v>
      </c>
      <c r="E72" s="13" t="s">
        <v>292</v>
      </c>
      <c r="F72" s="13" t="s">
        <v>183</v>
      </c>
      <c r="G72" s="13" t="s">
        <v>5</v>
      </c>
      <c r="H72" s="13" t="s">
        <v>5</v>
      </c>
    </row>
    <row r="73" ht="28" customHeight="1" spans="1:8" s="12" customFormat="1" x14ac:dyDescent="0.25">
      <c r="A73" s="13">
        <v>10</v>
      </c>
      <c r="B73" s="13" t="s">
        <v>36</v>
      </c>
      <c r="C73" s="13" t="s">
        <v>293</v>
      </c>
      <c r="D73" s="13" t="s">
        <v>294</v>
      </c>
      <c r="E73" s="13" t="s">
        <v>295</v>
      </c>
      <c r="F73" s="13" t="s">
        <v>183</v>
      </c>
      <c r="G73" s="13" t="s">
        <v>5</v>
      </c>
      <c r="H73" s="13" t="s">
        <v>5</v>
      </c>
    </row>
    <row r="74" ht="28" customHeight="1" spans="1:8" s="12" customFormat="1" x14ac:dyDescent="0.25">
      <c r="A74" s="13">
        <v>10</v>
      </c>
      <c r="B74" s="13" t="s">
        <v>36</v>
      </c>
      <c r="C74" s="13" t="s">
        <v>293</v>
      </c>
      <c r="D74" s="13" t="s">
        <v>296</v>
      </c>
      <c r="E74" s="13" t="s">
        <v>297</v>
      </c>
      <c r="F74" s="13" t="s">
        <v>183</v>
      </c>
      <c r="G74" s="13" t="s">
        <v>5</v>
      </c>
      <c r="H74" s="13" t="s">
        <v>5</v>
      </c>
    </row>
    <row r="75" ht="28" customHeight="1" spans="1:8" s="12" customFormat="1" x14ac:dyDescent="0.25">
      <c r="A75" s="13">
        <v>10</v>
      </c>
      <c r="B75" s="13" t="s">
        <v>36</v>
      </c>
      <c r="C75" s="13" t="s">
        <v>293</v>
      </c>
      <c r="D75" s="13" t="s">
        <v>298</v>
      </c>
      <c r="E75" s="13" t="s">
        <v>299</v>
      </c>
      <c r="F75" s="13" t="s">
        <v>183</v>
      </c>
      <c r="G75" s="13" t="s">
        <v>5</v>
      </c>
      <c r="H75" s="13" t="s">
        <v>5</v>
      </c>
    </row>
    <row r="76" ht="28" customHeight="1" spans="1:8" s="12" customFormat="1" x14ac:dyDescent="0.25">
      <c r="A76" s="13">
        <v>10</v>
      </c>
      <c r="B76" s="13" t="s">
        <v>36</v>
      </c>
      <c r="C76" s="13" t="s">
        <v>293</v>
      </c>
      <c r="D76" s="13" t="s">
        <v>189</v>
      </c>
      <c r="E76" s="13" t="s">
        <v>300</v>
      </c>
      <c r="F76" s="13" t="s">
        <v>183</v>
      </c>
      <c r="G76" s="13" t="s">
        <v>5</v>
      </c>
      <c r="H76" s="13" t="s">
        <v>5</v>
      </c>
    </row>
    <row r="77" ht="28" customHeight="1" spans="1:8" s="12" customFormat="1" x14ac:dyDescent="0.25">
      <c r="A77" s="13">
        <v>11</v>
      </c>
      <c r="B77" s="13" t="s">
        <v>36</v>
      </c>
      <c r="C77" s="13" t="s">
        <v>301</v>
      </c>
      <c r="D77" s="13" t="s">
        <v>189</v>
      </c>
      <c r="E77" s="13" t="s">
        <v>302</v>
      </c>
      <c r="F77" s="13" t="s">
        <v>255</v>
      </c>
      <c r="G77" s="13" t="s">
        <v>5</v>
      </c>
      <c r="H77" s="13" t="s">
        <v>5</v>
      </c>
    </row>
    <row r="78" ht="28" customHeight="1" spans="1:8" s="12" customFormat="1" x14ac:dyDescent="0.25">
      <c r="A78" s="13">
        <v>11</v>
      </c>
      <c r="B78" s="13" t="s">
        <v>36</v>
      </c>
      <c r="C78" s="13" t="s">
        <v>301</v>
      </c>
      <c r="D78" s="13" t="s">
        <v>303</v>
      </c>
      <c r="E78" s="13" t="s">
        <v>304</v>
      </c>
      <c r="F78" s="13" t="s">
        <v>255</v>
      </c>
      <c r="G78" s="13" t="s">
        <v>5</v>
      </c>
      <c r="H78" s="13" t="s">
        <v>5</v>
      </c>
    </row>
    <row r="79" ht="28" customHeight="1" spans="1:8" s="12" customFormat="1" x14ac:dyDescent="0.25">
      <c r="A79" s="13">
        <v>11</v>
      </c>
      <c r="B79" s="13" t="s">
        <v>36</v>
      </c>
      <c r="C79" s="13" t="s">
        <v>301</v>
      </c>
      <c r="D79" s="13" t="s">
        <v>303</v>
      </c>
      <c r="E79" s="13" t="s">
        <v>305</v>
      </c>
      <c r="F79" s="13" t="s">
        <v>255</v>
      </c>
      <c r="G79" s="13" t="s">
        <v>5</v>
      </c>
      <c r="H79" s="13" t="s">
        <v>5</v>
      </c>
    </row>
    <row r="80" ht="28" customHeight="1" spans="1:8" s="12" customFormat="1" x14ac:dyDescent="0.25">
      <c r="A80" s="13">
        <v>11</v>
      </c>
      <c r="B80" s="13" t="s">
        <v>36</v>
      </c>
      <c r="C80" s="13" t="s">
        <v>301</v>
      </c>
      <c r="D80" s="13" t="s">
        <v>303</v>
      </c>
      <c r="E80" s="13" t="s">
        <v>306</v>
      </c>
      <c r="F80" s="13" t="s">
        <v>255</v>
      </c>
      <c r="G80" s="13" t="s">
        <v>5</v>
      </c>
      <c r="H80" s="13" t="s">
        <v>5</v>
      </c>
    </row>
    <row r="81" ht="28" customHeight="1" spans="1:8" s="12" customFormat="1" x14ac:dyDescent="0.25">
      <c r="A81" s="13">
        <v>12</v>
      </c>
      <c r="B81" s="13" t="s">
        <v>40</v>
      </c>
      <c r="C81" s="13" t="s">
        <v>307</v>
      </c>
      <c r="D81" s="13" t="s">
        <v>262</v>
      </c>
      <c r="E81" s="13" t="s">
        <v>308</v>
      </c>
      <c r="F81" s="13" t="s">
        <v>183</v>
      </c>
      <c r="G81" s="13" t="s">
        <v>5</v>
      </c>
      <c r="H81" s="13" t="s">
        <v>5</v>
      </c>
    </row>
    <row r="82" ht="28" customHeight="1" spans="1:8" s="12" customFormat="1" x14ac:dyDescent="0.25">
      <c r="A82" s="13">
        <v>12</v>
      </c>
      <c r="B82" s="13" t="s">
        <v>40</v>
      </c>
      <c r="C82" s="13" t="s">
        <v>307</v>
      </c>
      <c r="D82" s="13" t="s">
        <v>301</v>
      </c>
      <c r="E82" s="13" t="s">
        <v>309</v>
      </c>
      <c r="F82" s="13" t="s">
        <v>255</v>
      </c>
      <c r="G82" s="13" t="s">
        <v>5</v>
      </c>
      <c r="H82" s="13" t="s">
        <v>5</v>
      </c>
    </row>
    <row r="83" ht="28" customHeight="1" spans="1:8" s="12" customFormat="1" x14ac:dyDescent="0.25">
      <c r="A83" s="13">
        <v>12</v>
      </c>
      <c r="B83" s="13" t="s">
        <v>40</v>
      </c>
      <c r="C83" s="13" t="s">
        <v>307</v>
      </c>
      <c r="D83" s="13" t="s">
        <v>310</v>
      </c>
      <c r="E83" s="13" t="s">
        <v>311</v>
      </c>
      <c r="F83" s="13" t="s">
        <v>183</v>
      </c>
      <c r="G83" s="13" t="s">
        <v>5</v>
      </c>
      <c r="H83" s="13" t="s">
        <v>5</v>
      </c>
    </row>
    <row r="84" ht="28" customHeight="1" spans="1:8" s="12" customFormat="1" x14ac:dyDescent="0.25">
      <c r="A84" s="13">
        <v>12</v>
      </c>
      <c r="B84" s="13" t="s">
        <v>40</v>
      </c>
      <c r="C84" s="13" t="s">
        <v>307</v>
      </c>
      <c r="D84" s="13" t="s">
        <v>312</v>
      </c>
      <c r="E84" s="13" t="s">
        <v>313</v>
      </c>
      <c r="F84" s="13" t="s">
        <v>183</v>
      </c>
      <c r="G84" s="13" t="s">
        <v>5</v>
      </c>
      <c r="H84" s="13" t="s">
        <v>5</v>
      </c>
    </row>
    <row r="85" ht="28" customHeight="1" spans="1:8" s="12" customFormat="1" x14ac:dyDescent="0.25">
      <c r="A85" s="13">
        <v>12</v>
      </c>
      <c r="B85" s="13" t="s">
        <v>40</v>
      </c>
      <c r="C85" s="13" t="s">
        <v>307</v>
      </c>
      <c r="D85" s="13" t="s">
        <v>312</v>
      </c>
      <c r="E85" s="13" t="s">
        <v>314</v>
      </c>
      <c r="F85" s="13" t="s">
        <v>183</v>
      </c>
      <c r="G85" s="13" t="s">
        <v>5</v>
      </c>
      <c r="H85" s="13" t="s">
        <v>5</v>
      </c>
    </row>
    <row r="86" ht="28" customHeight="1" spans="1:8" s="12" customFormat="1" x14ac:dyDescent="0.25">
      <c r="A86" s="13">
        <v>12</v>
      </c>
      <c r="B86" s="13" t="s">
        <v>40</v>
      </c>
      <c r="C86" s="13" t="s">
        <v>307</v>
      </c>
      <c r="D86" s="13" t="s">
        <v>312</v>
      </c>
      <c r="E86" s="13" t="s">
        <v>315</v>
      </c>
      <c r="F86" s="13" t="s">
        <v>183</v>
      </c>
      <c r="G86" s="13" t="s">
        <v>5</v>
      </c>
      <c r="H86" s="13" t="s">
        <v>5</v>
      </c>
    </row>
    <row r="87" ht="28" customHeight="1" spans="1:8" s="12" customFormat="1" x14ac:dyDescent="0.25">
      <c r="A87" s="13">
        <v>12</v>
      </c>
      <c r="B87" s="13" t="s">
        <v>40</v>
      </c>
      <c r="C87" s="13" t="s">
        <v>307</v>
      </c>
      <c r="D87" s="13" t="s">
        <v>287</v>
      </c>
      <c r="E87" s="13" t="s">
        <v>316</v>
      </c>
      <c r="F87" s="13" t="s">
        <v>183</v>
      </c>
      <c r="G87" s="13" t="s">
        <v>5</v>
      </c>
      <c r="H87" s="13" t="s">
        <v>5</v>
      </c>
    </row>
    <row r="88" ht="28" customHeight="1" spans="1:8" s="12" customFormat="1" x14ac:dyDescent="0.25">
      <c r="A88" s="13">
        <v>12</v>
      </c>
      <c r="B88" s="13" t="s">
        <v>40</v>
      </c>
      <c r="C88" s="13" t="s">
        <v>307</v>
      </c>
      <c r="D88" s="13" t="s">
        <v>287</v>
      </c>
      <c r="E88" s="13" t="s">
        <v>317</v>
      </c>
      <c r="F88" s="13" t="s">
        <v>183</v>
      </c>
      <c r="G88" s="13" t="s">
        <v>5</v>
      </c>
      <c r="H88" s="13" t="s">
        <v>5</v>
      </c>
    </row>
    <row r="89" ht="28" customHeight="1" spans="1:8" s="12" customFormat="1" x14ac:dyDescent="0.25">
      <c r="A89" s="13">
        <v>12</v>
      </c>
      <c r="B89" s="13" t="s">
        <v>40</v>
      </c>
      <c r="C89" s="13" t="s">
        <v>307</v>
      </c>
      <c r="D89" s="13" t="s">
        <v>287</v>
      </c>
      <c r="E89" s="13" t="s">
        <v>318</v>
      </c>
      <c r="F89" s="13" t="s">
        <v>183</v>
      </c>
      <c r="G89" s="13" t="s">
        <v>5</v>
      </c>
      <c r="H89" s="13" t="s">
        <v>5</v>
      </c>
    </row>
    <row r="90" ht="28" customHeight="1" spans="1:8" s="12" customFormat="1" x14ac:dyDescent="0.25">
      <c r="A90" s="13">
        <v>12</v>
      </c>
      <c r="B90" s="13" t="s">
        <v>40</v>
      </c>
      <c r="C90" s="13" t="s">
        <v>307</v>
      </c>
      <c r="D90" s="13" t="s">
        <v>319</v>
      </c>
      <c r="E90" s="13" t="s">
        <v>320</v>
      </c>
      <c r="F90" s="13" t="s">
        <v>255</v>
      </c>
      <c r="G90" s="13" t="s">
        <v>5</v>
      </c>
      <c r="H90" s="13" t="s">
        <v>5</v>
      </c>
    </row>
    <row r="91" ht="28" customHeight="1" spans="1:8" s="12" customFormat="1" x14ac:dyDescent="0.25">
      <c r="A91" s="13">
        <v>12</v>
      </c>
      <c r="B91" s="13" t="s">
        <v>40</v>
      </c>
      <c r="C91" s="13" t="s">
        <v>307</v>
      </c>
      <c r="D91" s="13" t="s">
        <v>319</v>
      </c>
      <c r="E91" s="13" t="s">
        <v>321</v>
      </c>
      <c r="F91" s="13" t="s">
        <v>255</v>
      </c>
      <c r="G91" s="13" t="s">
        <v>5</v>
      </c>
      <c r="H91" s="13" t="s">
        <v>5</v>
      </c>
    </row>
    <row r="92" ht="28" customHeight="1" spans="1:8" s="12" customFormat="1" x14ac:dyDescent="0.25">
      <c r="A92" s="13">
        <v>12</v>
      </c>
      <c r="B92" s="13" t="s">
        <v>40</v>
      </c>
      <c r="C92" s="13" t="s">
        <v>307</v>
      </c>
      <c r="D92" s="13" t="s">
        <v>319</v>
      </c>
      <c r="E92" s="13" t="s">
        <v>322</v>
      </c>
      <c r="F92" s="13" t="s">
        <v>255</v>
      </c>
      <c r="G92" s="13" t="s">
        <v>5</v>
      </c>
      <c r="H92" s="13" t="s">
        <v>5</v>
      </c>
    </row>
    <row r="93" ht="28" customHeight="1" spans="1:8" s="12" customFormat="1" x14ac:dyDescent="0.25">
      <c r="A93" s="13">
        <v>12</v>
      </c>
      <c r="B93" s="13" t="s">
        <v>40</v>
      </c>
      <c r="C93" s="13" t="s">
        <v>307</v>
      </c>
      <c r="D93" s="13" t="s">
        <v>319</v>
      </c>
      <c r="E93" s="13" t="s">
        <v>323</v>
      </c>
      <c r="F93" s="13" t="s">
        <v>255</v>
      </c>
      <c r="G93" s="13" t="s">
        <v>5</v>
      </c>
      <c r="H93" s="13" t="s">
        <v>5</v>
      </c>
    </row>
    <row r="94" ht="28" customHeight="1" spans="1:8" s="12" customFormat="1" x14ac:dyDescent="0.25">
      <c r="A94" s="13">
        <v>12</v>
      </c>
      <c r="B94" s="13" t="s">
        <v>40</v>
      </c>
      <c r="C94" s="13" t="s">
        <v>307</v>
      </c>
      <c r="D94" s="13" t="s">
        <v>324</v>
      </c>
      <c r="E94" s="13" t="s">
        <v>325</v>
      </c>
      <c r="F94" s="13" t="s">
        <v>183</v>
      </c>
      <c r="G94" s="13" t="s">
        <v>5</v>
      </c>
      <c r="H94" s="13" t="s">
        <v>5</v>
      </c>
    </row>
    <row r="95" ht="28" customHeight="1" spans="1:8" s="12" customFormat="1" x14ac:dyDescent="0.25">
      <c r="A95" s="13">
        <v>12</v>
      </c>
      <c r="B95" s="13" t="s">
        <v>40</v>
      </c>
      <c r="C95" s="13" t="s">
        <v>307</v>
      </c>
      <c r="D95" s="13" t="s">
        <v>262</v>
      </c>
      <c r="E95" s="13" t="s">
        <v>326</v>
      </c>
      <c r="F95" s="13" t="s">
        <v>183</v>
      </c>
      <c r="G95" s="13" t="s">
        <v>5</v>
      </c>
      <c r="H95" s="13" t="s">
        <v>5</v>
      </c>
    </row>
    <row r="96" ht="28" customHeight="1" spans="1:8" s="12" customFormat="1" x14ac:dyDescent="0.25">
      <c r="A96" s="13">
        <v>13</v>
      </c>
      <c r="B96" s="13" t="s">
        <v>40</v>
      </c>
      <c r="C96" s="13" t="s">
        <v>327</v>
      </c>
      <c r="D96" s="13" t="s">
        <v>328</v>
      </c>
      <c r="E96" s="13" t="s">
        <v>329</v>
      </c>
      <c r="F96" s="13" t="s">
        <v>183</v>
      </c>
      <c r="G96" s="13" t="s">
        <v>5</v>
      </c>
      <c r="H96" s="13" t="s">
        <v>5</v>
      </c>
    </row>
    <row r="97" ht="28" customHeight="1" spans="1:8" s="12" customFormat="1" x14ac:dyDescent="0.25">
      <c r="A97" s="13">
        <v>13</v>
      </c>
      <c r="B97" s="13" t="s">
        <v>40</v>
      </c>
      <c r="C97" s="13" t="s">
        <v>327</v>
      </c>
      <c r="D97" s="13" t="s">
        <v>330</v>
      </c>
      <c r="E97" s="13" t="s">
        <v>331</v>
      </c>
      <c r="F97" s="13" t="s">
        <v>183</v>
      </c>
      <c r="G97" s="13" t="s">
        <v>5</v>
      </c>
      <c r="H97" s="13" t="s">
        <v>5</v>
      </c>
    </row>
    <row r="98" ht="28" customHeight="1" spans="1:8" s="12" customFormat="1" x14ac:dyDescent="0.25">
      <c r="A98" s="13">
        <v>13</v>
      </c>
      <c r="B98" s="13" t="s">
        <v>40</v>
      </c>
      <c r="C98" s="13" t="s">
        <v>327</v>
      </c>
      <c r="D98" s="13" t="s">
        <v>332</v>
      </c>
      <c r="E98" s="13" t="s">
        <v>333</v>
      </c>
      <c r="F98" s="13" t="s">
        <v>183</v>
      </c>
      <c r="G98" s="13" t="s">
        <v>5</v>
      </c>
      <c r="H98" s="13" t="s">
        <v>5</v>
      </c>
    </row>
    <row r="99" ht="28" customHeight="1" spans="1:8" s="12" customFormat="1" x14ac:dyDescent="0.25">
      <c r="A99" s="13">
        <v>13</v>
      </c>
      <c r="B99" s="13" t="s">
        <v>40</v>
      </c>
      <c r="C99" s="13" t="s">
        <v>327</v>
      </c>
      <c r="D99" s="13" t="s">
        <v>330</v>
      </c>
      <c r="E99" s="13" t="s">
        <v>334</v>
      </c>
      <c r="F99" s="13" t="s">
        <v>183</v>
      </c>
      <c r="G99" s="13" t="s">
        <v>5</v>
      </c>
      <c r="H99" s="13" t="s">
        <v>5</v>
      </c>
    </row>
    <row r="100" ht="28" customHeight="1" spans="1:8" s="12" customFormat="1" x14ac:dyDescent="0.25">
      <c r="A100" s="13">
        <v>13</v>
      </c>
      <c r="B100" s="13" t="s">
        <v>40</v>
      </c>
      <c r="C100" s="13" t="s">
        <v>327</v>
      </c>
      <c r="D100" s="13" t="s">
        <v>335</v>
      </c>
      <c r="E100" s="13" t="s">
        <v>336</v>
      </c>
      <c r="F100" s="13" t="s">
        <v>183</v>
      </c>
      <c r="G100" s="13" t="s">
        <v>5</v>
      </c>
      <c r="H100" s="13" t="s">
        <v>5</v>
      </c>
    </row>
    <row r="101" ht="28" customHeight="1" spans="1:8" s="12" customFormat="1" x14ac:dyDescent="0.25">
      <c r="A101" s="13">
        <v>13</v>
      </c>
      <c r="B101" s="13" t="s">
        <v>40</v>
      </c>
      <c r="C101" s="13" t="s">
        <v>327</v>
      </c>
      <c r="D101" s="13" t="s">
        <v>330</v>
      </c>
      <c r="E101" s="13" t="s">
        <v>337</v>
      </c>
      <c r="F101" s="13" t="s">
        <v>183</v>
      </c>
      <c r="G101" s="13" t="s">
        <v>5</v>
      </c>
      <c r="H101" s="13" t="s">
        <v>5</v>
      </c>
    </row>
    <row r="102" ht="28" customHeight="1" spans="1:8" s="12" customFormat="1" x14ac:dyDescent="0.25">
      <c r="A102" s="13">
        <v>13</v>
      </c>
      <c r="B102" s="13" t="s">
        <v>40</v>
      </c>
      <c r="C102" s="13" t="s">
        <v>327</v>
      </c>
      <c r="D102" s="13" t="s">
        <v>206</v>
      </c>
      <c r="E102" s="13" t="s">
        <v>338</v>
      </c>
      <c r="F102" s="13" t="s">
        <v>183</v>
      </c>
      <c r="G102" s="13" t="s">
        <v>5</v>
      </c>
      <c r="H102" s="13" t="s">
        <v>5</v>
      </c>
    </row>
    <row r="103" ht="28" customHeight="1" spans="1:8" s="12" customFormat="1" x14ac:dyDescent="0.25">
      <c r="A103" s="13">
        <v>13</v>
      </c>
      <c r="B103" s="13" t="s">
        <v>40</v>
      </c>
      <c r="C103" s="13" t="s">
        <v>327</v>
      </c>
      <c r="D103" s="13" t="s">
        <v>339</v>
      </c>
      <c r="E103" s="13" t="s">
        <v>340</v>
      </c>
      <c r="F103" s="13" t="s">
        <v>183</v>
      </c>
      <c r="G103" s="13" t="s">
        <v>5</v>
      </c>
      <c r="H103" s="13" t="s">
        <v>5</v>
      </c>
    </row>
    <row r="104" ht="28" customHeight="1" spans="1:8" s="12" customFormat="1" x14ac:dyDescent="0.25">
      <c r="A104" s="13">
        <v>13</v>
      </c>
      <c r="B104" s="13" t="s">
        <v>40</v>
      </c>
      <c r="C104" s="13" t="s">
        <v>327</v>
      </c>
      <c r="D104" s="13" t="s">
        <v>204</v>
      </c>
      <c r="E104" s="13" t="s">
        <v>341</v>
      </c>
      <c r="F104" s="13" t="s">
        <v>183</v>
      </c>
      <c r="G104" s="13" t="s">
        <v>5</v>
      </c>
      <c r="H104" s="13" t="s">
        <v>5</v>
      </c>
    </row>
    <row r="105" ht="28" customHeight="1" spans="1:8" s="12" customFormat="1" x14ac:dyDescent="0.25">
      <c r="A105" s="13">
        <v>13</v>
      </c>
      <c r="B105" s="13" t="s">
        <v>40</v>
      </c>
      <c r="C105" s="13" t="s">
        <v>327</v>
      </c>
      <c r="D105" s="13" t="s">
        <v>342</v>
      </c>
      <c r="E105" s="13" t="s">
        <v>343</v>
      </c>
      <c r="F105" s="13" t="s">
        <v>183</v>
      </c>
      <c r="G105" s="13" t="s">
        <v>5</v>
      </c>
      <c r="H105" s="13" t="s">
        <v>5</v>
      </c>
    </row>
    <row r="106" ht="28" customHeight="1" spans="1:8" s="12" customFormat="1" x14ac:dyDescent="0.25">
      <c r="A106" s="13">
        <v>13</v>
      </c>
      <c r="B106" s="13" t="s">
        <v>40</v>
      </c>
      <c r="C106" s="13" t="s">
        <v>327</v>
      </c>
      <c r="D106" s="13" t="s">
        <v>199</v>
      </c>
      <c r="E106" s="13" t="s">
        <v>344</v>
      </c>
      <c r="F106" s="13" t="s">
        <v>183</v>
      </c>
      <c r="G106" s="13" t="s">
        <v>5</v>
      </c>
      <c r="H106" s="13" t="s">
        <v>5</v>
      </c>
    </row>
    <row r="107" ht="28" customHeight="1" spans="1:8" s="12" customFormat="1" x14ac:dyDescent="0.25">
      <c r="A107" s="13">
        <v>13</v>
      </c>
      <c r="B107" s="13" t="s">
        <v>40</v>
      </c>
      <c r="C107" s="13" t="s">
        <v>327</v>
      </c>
      <c r="D107" s="13" t="s">
        <v>199</v>
      </c>
      <c r="E107" s="13" t="s">
        <v>345</v>
      </c>
      <c r="F107" s="13" t="s">
        <v>183</v>
      </c>
      <c r="G107" s="13" t="s">
        <v>5</v>
      </c>
      <c r="H107" s="13" t="s">
        <v>5</v>
      </c>
    </row>
    <row r="108" ht="28" customHeight="1" spans="1:8" s="12" customFormat="1" x14ac:dyDescent="0.25">
      <c r="A108" s="13">
        <v>13</v>
      </c>
      <c r="B108" s="13" t="s">
        <v>40</v>
      </c>
      <c r="C108" s="13" t="s">
        <v>327</v>
      </c>
      <c r="D108" s="13" t="s">
        <v>199</v>
      </c>
      <c r="E108" s="13" t="s">
        <v>346</v>
      </c>
      <c r="F108" s="13" t="s">
        <v>183</v>
      </c>
      <c r="G108" s="13" t="s">
        <v>5</v>
      </c>
      <c r="H108" s="13" t="s">
        <v>5</v>
      </c>
    </row>
    <row r="109" ht="28" customHeight="1" spans="1:8" s="12" customFormat="1" x14ac:dyDescent="0.25">
      <c r="A109" s="13">
        <v>13</v>
      </c>
      <c r="B109" s="13" t="s">
        <v>40</v>
      </c>
      <c r="C109" s="13" t="s">
        <v>327</v>
      </c>
      <c r="D109" s="13" t="s">
        <v>199</v>
      </c>
      <c r="E109" s="13" t="s">
        <v>347</v>
      </c>
      <c r="F109" s="13" t="s">
        <v>183</v>
      </c>
      <c r="G109" s="13" t="s">
        <v>5</v>
      </c>
      <c r="H109" s="13" t="s">
        <v>5</v>
      </c>
    </row>
    <row r="110" ht="28" customHeight="1" spans="1:8" s="12" customFormat="1" x14ac:dyDescent="0.25">
      <c r="A110" s="13">
        <v>14</v>
      </c>
      <c r="B110" s="13" t="s">
        <v>40</v>
      </c>
      <c r="C110" s="13" t="s">
        <v>348</v>
      </c>
      <c r="D110" s="13" t="s">
        <v>229</v>
      </c>
      <c r="E110" s="13" t="s">
        <v>349</v>
      </c>
      <c r="F110" s="13" t="s">
        <v>255</v>
      </c>
      <c r="G110" s="13" t="s">
        <v>5</v>
      </c>
      <c r="H110" s="13" t="s">
        <v>5</v>
      </c>
    </row>
    <row r="111" ht="28" customHeight="1" spans="1:8" s="12" customFormat="1" x14ac:dyDescent="0.25">
      <c r="A111" s="13">
        <v>14</v>
      </c>
      <c r="B111" s="13" t="s">
        <v>40</v>
      </c>
      <c r="C111" s="13" t="s">
        <v>348</v>
      </c>
      <c r="D111" s="13" t="s">
        <v>221</v>
      </c>
      <c r="E111" s="13" t="s">
        <v>350</v>
      </c>
      <c r="F111" s="13" t="s">
        <v>255</v>
      </c>
      <c r="G111" s="13" t="s">
        <v>5</v>
      </c>
      <c r="H111" s="13" t="s">
        <v>5</v>
      </c>
    </row>
    <row r="112" ht="28" customHeight="1" spans="1:8" s="12" customFormat="1" x14ac:dyDescent="0.25">
      <c r="A112" s="13">
        <v>14</v>
      </c>
      <c r="B112" s="13" t="s">
        <v>40</v>
      </c>
      <c r="C112" s="13" t="s">
        <v>348</v>
      </c>
      <c r="D112" s="13" t="s">
        <v>351</v>
      </c>
      <c r="E112" s="13" t="s">
        <v>352</v>
      </c>
      <c r="F112" s="13" t="s">
        <v>255</v>
      </c>
      <c r="G112" s="13" t="s">
        <v>5</v>
      </c>
      <c r="H112" s="13" t="s">
        <v>5</v>
      </c>
    </row>
    <row r="113" ht="28" customHeight="1" spans="1:8" s="12" customFormat="1" x14ac:dyDescent="0.25">
      <c r="A113" s="13">
        <v>14</v>
      </c>
      <c r="B113" s="13" t="s">
        <v>40</v>
      </c>
      <c r="C113" s="13" t="s">
        <v>348</v>
      </c>
      <c r="D113" s="13" t="s">
        <v>189</v>
      </c>
      <c r="E113" s="13" t="s">
        <v>353</v>
      </c>
      <c r="F113" s="13" t="s">
        <v>255</v>
      </c>
      <c r="G113" s="13" t="s">
        <v>5</v>
      </c>
      <c r="H113" s="13" t="s">
        <v>5</v>
      </c>
    </row>
    <row r="114" ht="28" customHeight="1" spans="1:8" s="12" customFormat="1" x14ac:dyDescent="0.25">
      <c r="A114" s="13">
        <v>14</v>
      </c>
      <c r="B114" s="13" t="s">
        <v>40</v>
      </c>
      <c r="C114" s="13" t="s">
        <v>348</v>
      </c>
      <c r="D114" s="13" t="s">
        <v>267</v>
      </c>
      <c r="E114" s="13" t="s">
        <v>354</v>
      </c>
      <c r="F114" s="13" t="s">
        <v>255</v>
      </c>
      <c r="G114" s="13" t="s">
        <v>5</v>
      </c>
      <c r="H114" s="13" t="s">
        <v>5</v>
      </c>
    </row>
    <row r="115" ht="28" customHeight="1" spans="1:8" s="12" customFormat="1" x14ac:dyDescent="0.25">
      <c r="A115" s="13">
        <v>15</v>
      </c>
      <c r="B115" s="13" t="s">
        <v>40</v>
      </c>
      <c r="C115" s="13" t="s">
        <v>156</v>
      </c>
      <c r="D115" s="13" t="s">
        <v>156</v>
      </c>
      <c r="E115" s="13" t="s">
        <v>355</v>
      </c>
      <c r="F115" s="13" t="s">
        <v>183</v>
      </c>
      <c r="G115" s="13" t="s">
        <v>5</v>
      </c>
      <c r="H115" s="13" t="s">
        <v>5</v>
      </c>
    </row>
    <row r="116" ht="28" customHeight="1" spans="1:8" s="12" customFormat="1" x14ac:dyDescent="0.25">
      <c r="A116" s="13">
        <v>15</v>
      </c>
      <c r="B116" s="13" t="s">
        <v>40</v>
      </c>
      <c r="C116" s="13" t="s">
        <v>156</v>
      </c>
      <c r="D116" s="13" t="s">
        <v>156</v>
      </c>
      <c r="E116" s="13" t="s">
        <v>356</v>
      </c>
      <c r="F116" s="13" t="s">
        <v>183</v>
      </c>
      <c r="G116" s="13" t="s">
        <v>5</v>
      </c>
      <c r="H116" s="13" t="s">
        <v>5</v>
      </c>
    </row>
    <row r="117" ht="28" customHeight="1" spans="1:8" s="12" customFormat="1" x14ac:dyDescent="0.25">
      <c r="A117" s="13">
        <v>15</v>
      </c>
      <c r="B117" s="13" t="s">
        <v>40</v>
      </c>
      <c r="C117" s="13" t="s">
        <v>156</v>
      </c>
      <c r="D117" s="13" t="s">
        <v>357</v>
      </c>
      <c r="E117" s="13" t="s">
        <v>358</v>
      </c>
      <c r="F117" s="13" t="s">
        <v>183</v>
      </c>
      <c r="G117" s="13" t="s">
        <v>5</v>
      </c>
      <c r="H117" s="13" t="s">
        <v>5</v>
      </c>
    </row>
    <row r="118" ht="28" customHeight="1" spans="1:8" s="12" customFormat="1" x14ac:dyDescent="0.25">
      <c r="A118" s="13">
        <v>15</v>
      </c>
      <c r="B118" s="13" t="s">
        <v>40</v>
      </c>
      <c r="C118" s="13" t="s">
        <v>156</v>
      </c>
      <c r="D118" s="13" t="s">
        <v>359</v>
      </c>
      <c r="E118" s="13" t="s">
        <v>360</v>
      </c>
      <c r="F118" s="13" t="s">
        <v>183</v>
      </c>
      <c r="G118" s="13" t="s">
        <v>5</v>
      </c>
      <c r="H118" s="13" t="s">
        <v>5</v>
      </c>
    </row>
    <row r="119" ht="28" customHeight="1" spans="1:8" s="12" customFormat="1" x14ac:dyDescent="0.25">
      <c r="A119" s="13">
        <v>15</v>
      </c>
      <c r="B119" s="13" t="s">
        <v>40</v>
      </c>
      <c r="C119" s="13" t="s">
        <v>156</v>
      </c>
      <c r="D119" s="13" t="s">
        <v>359</v>
      </c>
      <c r="E119" s="13" t="s">
        <v>361</v>
      </c>
      <c r="F119" s="13" t="s">
        <v>183</v>
      </c>
      <c r="G119" s="13" t="s">
        <v>5</v>
      </c>
      <c r="H119" s="13" t="s">
        <v>5</v>
      </c>
    </row>
    <row r="120" ht="28" customHeight="1" spans="1:8" s="12" customFormat="1" x14ac:dyDescent="0.25">
      <c r="A120" s="13">
        <v>15</v>
      </c>
      <c r="B120" s="13" t="s">
        <v>40</v>
      </c>
      <c r="C120" s="13" t="s">
        <v>156</v>
      </c>
      <c r="D120" s="13" t="s">
        <v>359</v>
      </c>
      <c r="E120" s="13" t="s">
        <v>362</v>
      </c>
      <c r="F120" s="13" t="s">
        <v>183</v>
      </c>
      <c r="G120" s="13" t="s">
        <v>5</v>
      </c>
      <c r="H120" s="13" t="s">
        <v>5</v>
      </c>
    </row>
    <row r="121" ht="28" customHeight="1" spans="1:8" s="12" customFormat="1" x14ac:dyDescent="0.25">
      <c r="A121" s="13">
        <v>15</v>
      </c>
      <c r="B121" s="13" t="s">
        <v>40</v>
      </c>
      <c r="C121" s="13" t="s">
        <v>156</v>
      </c>
      <c r="D121" s="13" t="s">
        <v>310</v>
      </c>
      <c r="E121" s="13" t="s">
        <v>363</v>
      </c>
      <c r="F121" s="13" t="s">
        <v>183</v>
      </c>
      <c r="G121" s="13" t="s">
        <v>5</v>
      </c>
      <c r="H121" s="13" t="s">
        <v>5</v>
      </c>
    </row>
    <row r="122" ht="28" customHeight="1" spans="1:8" s="12" customFormat="1" x14ac:dyDescent="0.25">
      <c r="A122" s="13">
        <v>15</v>
      </c>
      <c r="B122" s="13" t="s">
        <v>40</v>
      </c>
      <c r="C122" s="13" t="s">
        <v>156</v>
      </c>
      <c r="D122" s="13" t="s">
        <v>310</v>
      </c>
      <c r="E122" s="13" t="s">
        <v>364</v>
      </c>
      <c r="F122" s="13" t="s">
        <v>183</v>
      </c>
      <c r="G122" s="13" t="s">
        <v>5</v>
      </c>
      <c r="H122" s="13" t="s">
        <v>5</v>
      </c>
    </row>
    <row r="123" ht="28" customHeight="1" spans="1:8" s="12" customFormat="1" x14ac:dyDescent="0.25">
      <c r="A123" s="13">
        <v>15</v>
      </c>
      <c r="B123" s="13" t="s">
        <v>40</v>
      </c>
      <c r="C123" s="13" t="s">
        <v>156</v>
      </c>
      <c r="D123" s="13" t="s">
        <v>272</v>
      </c>
      <c r="E123" s="13" t="s">
        <v>365</v>
      </c>
      <c r="F123" s="13" t="s">
        <v>183</v>
      </c>
      <c r="G123" s="13" t="s">
        <v>5</v>
      </c>
      <c r="H123" s="13" t="s">
        <v>5</v>
      </c>
    </row>
    <row r="124" ht="28" customHeight="1" spans="1:8" s="12" customFormat="1" x14ac:dyDescent="0.25">
      <c r="A124" s="13">
        <v>15</v>
      </c>
      <c r="B124" s="13" t="s">
        <v>40</v>
      </c>
      <c r="C124" s="13" t="s">
        <v>156</v>
      </c>
      <c r="D124" s="13" t="s">
        <v>272</v>
      </c>
      <c r="E124" s="13" t="s">
        <v>366</v>
      </c>
      <c r="F124" s="13" t="s">
        <v>183</v>
      </c>
      <c r="G124" s="13" t="s">
        <v>5</v>
      </c>
      <c r="H124" s="13" t="s">
        <v>5</v>
      </c>
    </row>
    <row r="125" ht="28" customHeight="1" spans="1:8" s="12" customFormat="1" x14ac:dyDescent="0.25">
      <c r="A125" s="13">
        <v>15</v>
      </c>
      <c r="B125" s="13" t="s">
        <v>40</v>
      </c>
      <c r="C125" s="13" t="s">
        <v>156</v>
      </c>
      <c r="D125" s="13" t="s">
        <v>367</v>
      </c>
      <c r="E125" s="13" t="s">
        <v>368</v>
      </c>
      <c r="F125" s="13" t="s">
        <v>183</v>
      </c>
      <c r="G125" s="13" t="s">
        <v>5</v>
      </c>
      <c r="H125" s="13" t="s">
        <v>5</v>
      </c>
    </row>
    <row r="126" ht="28" customHeight="1" spans="1:8" s="12" customFormat="1" x14ac:dyDescent="0.25">
      <c r="A126" s="13">
        <v>16</v>
      </c>
      <c r="B126" s="13" t="s">
        <v>40</v>
      </c>
      <c r="C126" s="13" t="s">
        <v>158</v>
      </c>
      <c r="D126" s="13" t="s">
        <v>369</v>
      </c>
      <c r="E126" s="13" t="s">
        <v>370</v>
      </c>
      <c r="F126" s="13" t="s">
        <v>183</v>
      </c>
      <c r="G126" s="13" t="s">
        <v>5</v>
      </c>
      <c r="H126" s="13" t="s">
        <v>5</v>
      </c>
    </row>
    <row r="127" ht="28" customHeight="1" spans="1:8" s="12" customFormat="1" x14ac:dyDescent="0.25">
      <c r="A127" s="13">
        <v>16</v>
      </c>
      <c r="B127" s="13" t="s">
        <v>40</v>
      </c>
      <c r="C127" s="13" t="s">
        <v>158</v>
      </c>
      <c r="D127" s="13" t="s">
        <v>371</v>
      </c>
      <c r="E127" s="13" t="s">
        <v>372</v>
      </c>
      <c r="F127" s="13" t="s">
        <v>183</v>
      </c>
      <c r="G127" s="13" t="s">
        <v>5</v>
      </c>
      <c r="H127" s="13" t="s">
        <v>5</v>
      </c>
    </row>
    <row r="128" ht="28" customHeight="1" spans="1:8" s="12" customFormat="1" x14ac:dyDescent="0.25">
      <c r="A128" s="13">
        <v>16</v>
      </c>
      <c r="B128" s="13" t="s">
        <v>40</v>
      </c>
      <c r="C128" s="13" t="s">
        <v>158</v>
      </c>
      <c r="D128" s="13" t="s">
        <v>371</v>
      </c>
      <c r="E128" s="13" t="s">
        <v>373</v>
      </c>
      <c r="F128" s="13" t="s">
        <v>183</v>
      </c>
      <c r="G128" s="13" t="s">
        <v>5</v>
      </c>
      <c r="H128" s="13" t="s">
        <v>5</v>
      </c>
    </row>
    <row r="129" ht="28" customHeight="1" spans="1:8" s="12" customFormat="1" x14ac:dyDescent="0.25">
      <c r="A129" s="13">
        <v>16</v>
      </c>
      <c r="B129" s="13" t="s">
        <v>40</v>
      </c>
      <c r="C129" s="13" t="s">
        <v>158</v>
      </c>
      <c r="D129" s="13" t="s">
        <v>310</v>
      </c>
      <c r="E129" s="13" t="s">
        <v>374</v>
      </c>
      <c r="F129" s="13" t="s">
        <v>183</v>
      </c>
      <c r="G129" s="13" t="s">
        <v>5</v>
      </c>
      <c r="H129" s="13" t="s">
        <v>5</v>
      </c>
    </row>
    <row r="130" ht="28" customHeight="1" spans="1:8" s="12" customFormat="1" x14ac:dyDescent="0.25">
      <c r="A130" s="13">
        <v>16</v>
      </c>
      <c r="B130" s="13" t="s">
        <v>40</v>
      </c>
      <c r="C130" s="13" t="s">
        <v>158</v>
      </c>
      <c r="D130" s="13" t="s">
        <v>312</v>
      </c>
      <c r="E130" s="13" t="s">
        <v>375</v>
      </c>
      <c r="F130" s="13" t="s">
        <v>183</v>
      </c>
      <c r="G130" s="13" t="s">
        <v>5</v>
      </c>
      <c r="H130" s="13" t="s">
        <v>5</v>
      </c>
    </row>
    <row r="131" ht="28" customHeight="1" spans="1:8" s="12" customFormat="1" x14ac:dyDescent="0.25">
      <c r="A131" s="13">
        <v>16</v>
      </c>
      <c r="B131" s="13" t="s">
        <v>40</v>
      </c>
      <c r="C131" s="13" t="s">
        <v>158</v>
      </c>
      <c r="D131" s="13" t="s">
        <v>272</v>
      </c>
      <c r="E131" s="13" t="s">
        <v>376</v>
      </c>
      <c r="F131" s="13" t="s">
        <v>183</v>
      </c>
      <c r="G131" s="13" t="s">
        <v>5</v>
      </c>
      <c r="H131" s="13" t="s">
        <v>5</v>
      </c>
    </row>
    <row r="132" ht="28" customHeight="1" spans="1:8" s="12" customFormat="1" x14ac:dyDescent="0.25">
      <c r="A132" s="13">
        <v>16</v>
      </c>
      <c r="B132" s="13" t="s">
        <v>40</v>
      </c>
      <c r="C132" s="13" t="s">
        <v>158</v>
      </c>
      <c r="D132" s="13" t="s">
        <v>377</v>
      </c>
      <c r="E132" s="13" t="s">
        <v>378</v>
      </c>
      <c r="F132" s="13" t="s">
        <v>183</v>
      </c>
      <c r="G132" s="13" t="s">
        <v>5</v>
      </c>
      <c r="H132" s="13" t="s">
        <v>5</v>
      </c>
    </row>
    <row r="133" ht="28" customHeight="1" spans="1:8" s="12" customFormat="1" x14ac:dyDescent="0.25">
      <c r="A133" s="13">
        <v>16</v>
      </c>
      <c r="B133" s="13" t="s">
        <v>40</v>
      </c>
      <c r="C133" s="13" t="s">
        <v>158</v>
      </c>
      <c r="D133" s="13" t="s">
        <v>379</v>
      </c>
      <c r="E133" s="13" t="s">
        <v>380</v>
      </c>
      <c r="F133" s="13" t="s">
        <v>183</v>
      </c>
      <c r="G133" s="13" t="s">
        <v>5</v>
      </c>
      <c r="H133" s="13" t="s">
        <v>5</v>
      </c>
    </row>
    <row r="134" ht="28" customHeight="1" spans="1:8" s="12" customFormat="1" x14ac:dyDescent="0.25">
      <c r="A134" s="13">
        <v>16</v>
      </c>
      <c r="B134" s="13" t="s">
        <v>40</v>
      </c>
      <c r="C134" s="13" t="s">
        <v>158</v>
      </c>
      <c r="D134" s="13" t="s">
        <v>381</v>
      </c>
      <c r="E134" s="13" t="s">
        <v>382</v>
      </c>
      <c r="F134" s="13" t="s">
        <v>183</v>
      </c>
      <c r="G134" s="13" t="s">
        <v>5</v>
      </c>
      <c r="H134" s="13" t="s">
        <v>5</v>
      </c>
    </row>
    <row r="135" ht="28" customHeight="1" spans="1:8" s="12" customFormat="1" x14ac:dyDescent="0.25">
      <c r="A135" s="13">
        <v>16</v>
      </c>
      <c r="B135" s="13" t="s">
        <v>40</v>
      </c>
      <c r="C135" s="13" t="s">
        <v>158</v>
      </c>
      <c r="D135" s="13" t="s">
        <v>383</v>
      </c>
      <c r="E135" s="13" t="s">
        <v>384</v>
      </c>
      <c r="F135" s="13" t="s">
        <v>183</v>
      </c>
      <c r="G135" s="13" t="s">
        <v>5</v>
      </c>
      <c r="H135" s="13" t="s">
        <v>5</v>
      </c>
    </row>
    <row r="136" ht="28" customHeight="1" spans="1:8" s="12" customFormat="1" x14ac:dyDescent="0.25">
      <c r="A136" s="13">
        <v>17</v>
      </c>
      <c r="B136" s="13" t="s">
        <v>40</v>
      </c>
      <c r="C136" s="13" t="s">
        <v>160</v>
      </c>
      <c r="D136" s="13" t="s">
        <v>385</v>
      </c>
      <c r="E136" s="13" t="s">
        <v>386</v>
      </c>
      <c r="F136" s="13" t="s">
        <v>183</v>
      </c>
      <c r="G136" s="13" t="s">
        <v>5</v>
      </c>
      <c r="H136" s="13" t="s">
        <v>5</v>
      </c>
    </row>
    <row r="137" ht="28" customHeight="1" spans="1:8" s="12" customFormat="1" x14ac:dyDescent="0.25">
      <c r="A137" s="13">
        <v>17</v>
      </c>
      <c r="B137" s="13" t="s">
        <v>40</v>
      </c>
      <c r="C137" s="13" t="s">
        <v>160</v>
      </c>
      <c r="D137" s="13" t="s">
        <v>367</v>
      </c>
      <c r="E137" s="13" t="s">
        <v>387</v>
      </c>
      <c r="F137" s="13" t="s">
        <v>183</v>
      </c>
      <c r="G137" s="13" t="s">
        <v>5</v>
      </c>
      <c r="H137" s="13" t="s">
        <v>5</v>
      </c>
    </row>
    <row r="138" ht="28" customHeight="1" spans="1:8" s="12" customFormat="1" x14ac:dyDescent="0.25">
      <c r="A138" s="13">
        <v>17</v>
      </c>
      <c r="B138" s="13" t="s">
        <v>40</v>
      </c>
      <c r="C138" s="13" t="s">
        <v>160</v>
      </c>
      <c r="D138" s="13" t="s">
        <v>388</v>
      </c>
      <c r="E138" s="13" t="s">
        <v>389</v>
      </c>
      <c r="F138" s="13" t="s">
        <v>183</v>
      </c>
      <c r="G138" s="13" t="s">
        <v>5</v>
      </c>
      <c r="H138" s="13" t="s">
        <v>5</v>
      </c>
    </row>
    <row r="139" ht="28" customHeight="1" spans="1:8" s="12" customFormat="1" x14ac:dyDescent="0.25">
      <c r="A139" s="13">
        <v>17</v>
      </c>
      <c r="B139" s="13" t="s">
        <v>40</v>
      </c>
      <c r="C139" s="13" t="s">
        <v>160</v>
      </c>
      <c r="D139" s="13" t="s">
        <v>390</v>
      </c>
      <c r="E139" s="13" t="s">
        <v>391</v>
      </c>
      <c r="F139" s="13" t="s">
        <v>183</v>
      </c>
      <c r="G139" s="13" t="s">
        <v>5</v>
      </c>
      <c r="H139" s="13" t="s">
        <v>5</v>
      </c>
    </row>
    <row r="140" ht="28" customHeight="1" spans="1:8" s="12" customFormat="1" x14ac:dyDescent="0.25">
      <c r="A140" s="13">
        <v>18</v>
      </c>
      <c r="B140" s="13" t="s">
        <v>40</v>
      </c>
      <c r="C140" s="13" t="s">
        <v>392</v>
      </c>
      <c r="D140" s="13" t="s">
        <v>296</v>
      </c>
      <c r="E140" s="13" t="s">
        <v>393</v>
      </c>
      <c r="F140" s="13" t="s">
        <v>183</v>
      </c>
      <c r="G140" s="13" t="s">
        <v>5</v>
      </c>
      <c r="H140" s="13" t="s">
        <v>5</v>
      </c>
    </row>
    <row r="141" ht="28" customHeight="1" spans="1:8" s="12" customFormat="1" x14ac:dyDescent="0.25">
      <c r="A141" s="13">
        <v>18</v>
      </c>
      <c r="B141" s="13" t="s">
        <v>40</v>
      </c>
      <c r="C141" s="13" t="s">
        <v>392</v>
      </c>
      <c r="D141" s="13" t="s">
        <v>394</v>
      </c>
      <c r="E141" s="13" t="s">
        <v>395</v>
      </c>
      <c r="F141" s="13" t="s">
        <v>183</v>
      </c>
      <c r="G141" s="13" t="s">
        <v>5</v>
      </c>
      <c r="H141" s="13" t="s">
        <v>5</v>
      </c>
    </row>
    <row r="142" ht="28" customHeight="1" spans="1:8" s="12" customFormat="1" x14ac:dyDescent="0.25">
      <c r="A142" s="13">
        <v>18</v>
      </c>
      <c r="B142" s="13" t="s">
        <v>40</v>
      </c>
      <c r="C142" s="13" t="s">
        <v>392</v>
      </c>
      <c r="D142" s="13" t="s">
        <v>242</v>
      </c>
      <c r="E142" s="13" t="s">
        <v>396</v>
      </c>
      <c r="F142" s="13" t="s">
        <v>183</v>
      </c>
      <c r="G142" s="13" t="s">
        <v>5</v>
      </c>
      <c r="H142" s="13" t="s">
        <v>5</v>
      </c>
    </row>
    <row r="143" ht="28" customHeight="1" spans="1:8" s="12" customFormat="1" x14ac:dyDescent="0.25">
      <c r="A143" s="13">
        <v>18</v>
      </c>
      <c r="B143" s="13" t="s">
        <v>40</v>
      </c>
      <c r="C143" s="13" t="s">
        <v>392</v>
      </c>
      <c r="D143" s="13" t="s">
        <v>397</v>
      </c>
      <c r="E143" s="13" t="s">
        <v>398</v>
      </c>
      <c r="F143" s="13" t="s">
        <v>255</v>
      </c>
      <c r="G143" s="13" t="s">
        <v>5</v>
      </c>
      <c r="H143" s="13" t="s">
        <v>5</v>
      </c>
    </row>
    <row r="144" ht="28" customHeight="1" spans="1:8" s="12" customFormat="1" x14ac:dyDescent="0.25">
      <c r="A144" s="13">
        <v>18</v>
      </c>
      <c r="B144" s="13" t="s">
        <v>40</v>
      </c>
      <c r="C144" s="13" t="s">
        <v>392</v>
      </c>
      <c r="D144" s="13" t="s">
        <v>335</v>
      </c>
      <c r="E144" s="13" t="s">
        <v>399</v>
      </c>
      <c r="F144" s="13" t="s">
        <v>183</v>
      </c>
      <c r="G144" s="13" t="s">
        <v>5</v>
      </c>
      <c r="H144" s="13" t="s">
        <v>5</v>
      </c>
    </row>
    <row r="145" ht="28" customHeight="1" spans="1:8" s="12" customFormat="1" x14ac:dyDescent="0.25">
      <c r="A145" s="13">
        <v>18</v>
      </c>
      <c r="B145" s="13" t="s">
        <v>40</v>
      </c>
      <c r="C145" s="13" t="s">
        <v>392</v>
      </c>
      <c r="D145" s="13" t="s">
        <v>400</v>
      </c>
      <c r="E145" s="13" t="s">
        <v>401</v>
      </c>
      <c r="F145" s="13" t="s">
        <v>183</v>
      </c>
      <c r="G145" s="13" t="s">
        <v>5</v>
      </c>
      <c r="H145" s="13" t="s">
        <v>5</v>
      </c>
    </row>
    <row r="146" ht="28" customHeight="1" spans="1:8" s="12" customFormat="1" x14ac:dyDescent="0.25">
      <c r="A146" s="13">
        <v>18</v>
      </c>
      <c r="B146" s="13" t="s">
        <v>40</v>
      </c>
      <c r="C146" s="13" t="s">
        <v>392</v>
      </c>
      <c r="D146" s="13" t="s">
        <v>233</v>
      </c>
      <c r="E146" s="13" t="s">
        <v>402</v>
      </c>
      <c r="F146" s="13" t="s">
        <v>183</v>
      </c>
      <c r="G146" s="13" t="s">
        <v>5</v>
      </c>
      <c r="H146" s="13" t="s">
        <v>5</v>
      </c>
    </row>
    <row r="147" ht="28" customHeight="1" spans="1:8" s="12" customFormat="1" x14ac:dyDescent="0.25">
      <c r="A147" s="13">
        <v>19</v>
      </c>
      <c r="B147" s="13" t="s">
        <v>44</v>
      </c>
      <c r="C147" s="13" t="s">
        <v>403</v>
      </c>
      <c r="D147" s="13" t="s">
        <v>139</v>
      </c>
      <c r="E147" s="13" t="s">
        <v>404</v>
      </c>
      <c r="F147" s="13" t="s">
        <v>183</v>
      </c>
      <c r="G147" s="13" t="s">
        <v>5</v>
      </c>
      <c r="H147" s="13" t="s">
        <v>5</v>
      </c>
    </row>
    <row r="148" ht="28" customHeight="1" spans="1:8" s="12" customFormat="1" x14ac:dyDescent="0.25">
      <c r="A148" s="13">
        <v>19</v>
      </c>
      <c r="B148" s="13" t="s">
        <v>44</v>
      </c>
      <c r="C148" s="13" t="s">
        <v>403</v>
      </c>
      <c r="D148" s="13" t="s">
        <v>139</v>
      </c>
      <c r="E148" s="13" t="s">
        <v>405</v>
      </c>
      <c r="F148" s="13" t="s">
        <v>183</v>
      </c>
      <c r="G148" s="13" t="s">
        <v>5</v>
      </c>
      <c r="H148" s="13" t="s">
        <v>5</v>
      </c>
    </row>
    <row r="149" ht="28" customHeight="1" spans="1:8" s="12" customFormat="1" x14ac:dyDescent="0.25">
      <c r="A149" s="13">
        <v>19</v>
      </c>
      <c r="B149" s="13" t="s">
        <v>44</v>
      </c>
      <c r="C149" s="13" t="s">
        <v>403</v>
      </c>
      <c r="D149" s="13" t="s">
        <v>139</v>
      </c>
      <c r="E149" s="13" t="s">
        <v>406</v>
      </c>
      <c r="F149" s="13" t="s">
        <v>183</v>
      </c>
      <c r="G149" s="13" t="s">
        <v>5</v>
      </c>
      <c r="H149" s="13" t="s">
        <v>5</v>
      </c>
    </row>
    <row r="150" ht="28" customHeight="1" spans="1:8" s="12" customFormat="1" x14ac:dyDescent="0.25">
      <c r="A150" s="13">
        <v>19</v>
      </c>
      <c r="B150" s="13" t="s">
        <v>44</v>
      </c>
      <c r="C150" s="13" t="s">
        <v>403</v>
      </c>
      <c r="D150" s="13" t="s">
        <v>139</v>
      </c>
      <c r="E150" s="13" t="s">
        <v>407</v>
      </c>
      <c r="F150" s="13" t="s">
        <v>183</v>
      </c>
      <c r="G150" s="13" t="s">
        <v>5</v>
      </c>
      <c r="H150" s="13" t="s">
        <v>5</v>
      </c>
    </row>
    <row r="151" ht="28" customHeight="1" spans="1:8" s="12" customFormat="1" x14ac:dyDescent="0.25">
      <c r="A151" s="13">
        <v>19</v>
      </c>
      <c r="B151" s="13" t="s">
        <v>44</v>
      </c>
      <c r="C151" s="13" t="s">
        <v>403</v>
      </c>
      <c r="D151" s="13" t="s">
        <v>139</v>
      </c>
      <c r="E151" s="13" t="s">
        <v>408</v>
      </c>
      <c r="F151" s="13" t="s">
        <v>183</v>
      </c>
      <c r="G151" s="13" t="s">
        <v>5</v>
      </c>
      <c r="H151" s="13" t="s">
        <v>5</v>
      </c>
    </row>
    <row r="152" ht="28" customHeight="1" spans="1:8" s="12" customFormat="1" x14ac:dyDescent="0.25">
      <c r="A152" s="13">
        <v>19</v>
      </c>
      <c r="B152" s="13" t="s">
        <v>44</v>
      </c>
      <c r="C152" s="13" t="s">
        <v>403</v>
      </c>
      <c r="D152" s="13" t="s">
        <v>139</v>
      </c>
      <c r="E152" s="13" t="s">
        <v>409</v>
      </c>
      <c r="F152" s="13" t="s">
        <v>183</v>
      </c>
      <c r="G152" s="13" t="s">
        <v>5</v>
      </c>
      <c r="H152" s="13" t="s">
        <v>5</v>
      </c>
    </row>
    <row r="153" ht="28" customHeight="1" spans="1:8" s="12" customFormat="1" x14ac:dyDescent="0.25">
      <c r="A153" s="13">
        <v>19</v>
      </c>
      <c r="B153" s="13" t="s">
        <v>44</v>
      </c>
      <c r="C153" s="13" t="s">
        <v>403</v>
      </c>
      <c r="D153" s="13" t="s">
        <v>410</v>
      </c>
      <c r="E153" s="13" t="s">
        <v>411</v>
      </c>
      <c r="F153" s="13" t="s">
        <v>183</v>
      </c>
      <c r="G153" s="13" t="s">
        <v>5</v>
      </c>
      <c r="H153" s="13" t="s">
        <v>5</v>
      </c>
    </row>
    <row r="154" ht="28" customHeight="1" spans="1:8" s="12" customFormat="1" x14ac:dyDescent="0.25">
      <c r="A154" s="13">
        <v>19</v>
      </c>
      <c r="B154" s="13" t="s">
        <v>44</v>
      </c>
      <c r="C154" s="13" t="s">
        <v>403</v>
      </c>
      <c r="D154" s="13" t="s">
        <v>410</v>
      </c>
      <c r="E154" s="13" t="s">
        <v>412</v>
      </c>
      <c r="F154" s="13" t="s">
        <v>183</v>
      </c>
      <c r="G154" s="13" t="s">
        <v>5</v>
      </c>
      <c r="H154" s="13" t="s">
        <v>5</v>
      </c>
    </row>
    <row r="155" ht="28" customHeight="1" spans="1:8" s="12" customFormat="1" x14ac:dyDescent="0.25">
      <c r="A155" s="13">
        <v>19</v>
      </c>
      <c r="B155" s="13" t="s">
        <v>44</v>
      </c>
      <c r="C155" s="13" t="s">
        <v>403</v>
      </c>
      <c r="D155" s="13" t="s">
        <v>310</v>
      </c>
      <c r="E155" s="13" t="s">
        <v>413</v>
      </c>
      <c r="F155" s="13" t="s">
        <v>183</v>
      </c>
      <c r="G155" s="13" t="s">
        <v>5</v>
      </c>
      <c r="H155" s="13" t="s">
        <v>5</v>
      </c>
    </row>
    <row r="156" ht="28" customHeight="1" spans="1:8" s="12" customFormat="1" x14ac:dyDescent="0.25">
      <c r="A156" s="13">
        <v>19</v>
      </c>
      <c r="B156" s="13" t="s">
        <v>44</v>
      </c>
      <c r="C156" s="13" t="s">
        <v>403</v>
      </c>
      <c r="D156" s="13" t="s">
        <v>310</v>
      </c>
      <c r="E156" s="13" t="s">
        <v>414</v>
      </c>
      <c r="F156" s="13" t="s">
        <v>183</v>
      </c>
      <c r="G156" s="13" t="s">
        <v>5</v>
      </c>
      <c r="H156" s="13" t="s">
        <v>5</v>
      </c>
    </row>
    <row r="157" ht="28" customHeight="1" spans="1:8" s="12" customFormat="1" x14ac:dyDescent="0.25">
      <c r="A157" s="13">
        <v>19</v>
      </c>
      <c r="B157" s="13" t="s">
        <v>44</v>
      </c>
      <c r="C157" s="13" t="s">
        <v>403</v>
      </c>
      <c r="D157" s="13" t="s">
        <v>310</v>
      </c>
      <c r="E157" s="13" t="s">
        <v>415</v>
      </c>
      <c r="F157" s="13" t="s">
        <v>183</v>
      </c>
      <c r="G157" s="13" t="s">
        <v>5</v>
      </c>
      <c r="H157" s="13" t="s">
        <v>5</v>
      </c>
    </row>
    <row r="158" ht="28" customHeight="1" spans="1:8" s="12" customFormat="1" x14ac:dyDescent="0.25">
      <c r="A158" s="13">
        <v>19</v>
      </c>
      <c r="B158" s="13" t="s">
        <v>44</v>
      </c>
      <c r="C158" s="13" t="s">
        <v>403</v>
      </c>
      <c r="D158" s="13" t="s">
        <v>235</v>
      </c>
      <c r="E158" s="13" t="s">
        <v>416</v>
      </c>
      <c r="F158" s="13" t="s">
        <v>183</v>
      </c>
      <c r="G158" s="13" t="s">
        <v>5</v>
      </c>
      <c r="H158" s="13" t="s">
        <v>5</v>
      </c>
    </row>
    <row r="159" ht="28" customHeight="1" spans="1:8" s="12" customFormat="1" x14ac:dyDescent="0.25">
      <c r="A159" s="13">
        <v>19</v>
      </c>
      <c r="B159" s="13" t="s">
        <v>44</v>
      </c>
      <c r="C159" s="13" t="s">
        <v>403</v>
      </c>
      <c r="D159" s="13" t="s">
        <v>319</v>
      </c>
      <c r="E159" s="13" t="s">
        <v>417</v>
      </c>
      <c r="F159" s="13" t="s">
        <v>255</v>
      </c>
      <c r="G159" s="13" t="s">
        <v>5</v>
      </c>
      <c r="H159" s="13" t="s">
        <v>5</v>
      </c>
    </row>
    <row r="160" ht="28" customHeight="1" spans="1:8" s="12" customFormat="1" x14ac:dyDescent="0.25">
      <c r="A160" s="13">
        <v>19</v>
      </c>
      <c r="B160" s="13" t="s">
        <v>44</v>
      </c>
      <c r="C160" s="13" t="s">
        <v>403</v>
      </c>
      <c r="D160" s="13" t="s">
        <v>319</v>
      </c>
      <c r="E160" s="13" t="s">
        <v>418</v>
      </c>
      <c r="F160" s="13" t="s">
        <v>255</v>
      </c>
      <c r="G160" s="13" t="s">
        <v>5</v>
      </c>
      <c r="H160" s="13" t="s">
        <v>5</v>
      </c>
    </row>
    <row r="161" ht="28" customHeight="1" spans="1:8" s="12" customFormat="1" x14ac:dyDescent="0.25">
      <c r="A161" s="13">
        <v>19</v>
      </c>
      <c r="B161" s="13" t="s">
        <v>44</v>
      </c>
      <c r="C161" s="13" t="s">
        <v>403</v>
      </c>
      <c r="D161" s="13" t="s">
        <v>312</v>
      </c>
      <c r="E161" s="13" t="s">
        <v>419</v>
      </c>
      <c r="F161" s="13" t="s">
        <v>183</v>
      </c>
      <c r="G161" s="13" t="s">
        <v>5</v>
      </c>
      <c r="H161" s="13" t="s">
        <v>5</v>
      </c>
    </row>
    <row r="162" ht="28" customHeight="1" spans="1:8" s="12" customFormat="1" x14ac:dyDescent="0.25">
      <c r="A162" s="13">
        <v>19</v>
      </c>
      <c r="B162" s="13" t="s">
        <v>44</v>
      </c>
      <c r="C162" s="13" t="s">
        <v>403</v>
      </c>
      <c r="D162" s="13" t="s">
        <v>312</v>
      </c>
      <c r="E162" s="13" t="s">
        <v>420</v>
      </c>
      <c r="F162" s="13" t="s">
        <v>183</v>
      </c>
      <c r="G162" s="13" t="s">
        <v>5</v>
      </c>
      <c r="H162" s="13" t="s">
        <v>5</v>
      </c>
    </row>
    <row r="163" ht="28" customHeight="1" spans="1:8" s="12" customFormat="1" x14ac:dyDescent="0.25">
      <c r="A163" s="13">
        <v>19</v>
      </c>
      <c r="B163" s="13" t="s">
        <v>44</v>
      </c>
      <c r="C163" s="13" t="s">
        <v>403</v>
      </c>
      <c r="D163" s="13" t="s">
        <v>312</v>
      </c>
      <c r="E163" s="13" t="s">
        <v>421</v>
      </c>
      <c r="F163" s="13" t="s">
        <v>183</v>
      </c>
      <c r="G163" s="13" t="s">
        <v>5</v>
      </c>
      <c r="H163" s="13" t="s">
        <v>5</v>
      </c>
    </row>
    <row r="164" ht="28" customHeight="1" spans="1:8" s="12" customFormat="1" x14ac:dyDescent="0.25">
      <c r="A164" s="13">
        <v>19</v>
      </c>
      <c r="B164" s="13" t="s">
        <v>44</v>
      </c>
      <c r="C164" s="13" t="s">
        <v>403</v>
      </c>
      <c r="D164" s="13" t="s">
        <v>422</v>
      </c>
      <c r="E164" s="13" t="s">
        <v>423</v>
      </c>
      <c r="F164" s="13" t="s">
        <v>255</v>
      </c>
      <c r="G164" s="13" t="s">
        <v>5</v>
      </c>
      <c r="H164" s="13" t="s">
        <v>5</v>
      </c>
    </row>
    <row r="165" ht="28" customHeight="1" spans="1:8" s="12" customFormat="1" x14ac:dyDescent="0.25">
      <c r="A165" s="13">
        <v>20</v>
      </c>
      <c r="B165" s="13" t="s">
        <v>44</v>
      </c>
      <c r="C165" s="13" t="s">
        <v>424</v>
      </c>
      <c r="D165" s="13" t="s">
        <v>425</v>
      </c>
      <c r="E165" s="13" t="s">
        <v>426</v>
      </c>
      <c r="F165" s="13" t="s">
        <v>183</v>
      </c>
      <c r="G165" s="13" t="s">
        <v>5</v>
      </c>
      <c r="H165" s="13" t="s">
        <v>5</v>
      </c>
    </row>
    <row r="166" ht="28" customHeight="1" spans="1:8" s="12" customFormat="1" x14ac:dyDescent="0.25">
      <c r="A166" s="13">
        <v>20</v>
      </c>
      <c r="B166" s="13" t="s">
        <v>44</v>
      </c>
      <c r="C166" s="13" t="s">
        <v>424</v>
      </c>
      <c r="D166" s="13" t="s">
        <v>425</v>
      </c>
      <c r="E166" s="13" t="s">
        <v>427</v>
      </c>
      <c r="F166" s="13" t="s">
        <v>183</v>
      </c>
      <c r="G166" s="13" t="s">
        <v>5</v>
      </c>
      <c r="H166" s="13" t="s">
        <v>5</v>
      </c>
    </row>
    <row r="167" ht="28" customHeight="1" spans="1:8" s="12" customFormat="1" x14ac:dyDescent="0.25">
      <c r="A167" s="13">
        <v>20</v>
      </c>
      <c r="B167" s="13" t="s">
        <v>44</v>
      </c>
      <c r="C167" s="13" t="s">
        <v>424</v>
      </c>
      <c r="D167" s="13" t="s">
        <v>425</v>
      </c>
      <c r="E167" s="13" t="s">
        <v>428</v>
      </c>
      <c r="F167" s="13" t="s">
        <v>183</v>
      </c>
      <c r="G167" s="13" t="s">
        <v>5</v>
      </c>
      <c r="H167" s="13" t="s">
        <v>5</v>
      </c>
    </row>
    <row r="168" ht="28" customHeight="1" spans="1:8" s="12" customFormat="1" x14ac:dyDescent="0.25">
      <c r="A168" s="13">
        <v>20</v>
      </c>
      <c r="B168" s="13" t="s">
        <v>44</v>
      </c>
      <c r="C168" s="13" t="s">
        <v>424</v>
      </c>
      <c r="D168" s="13" t="s">
        <v>429</v>
      </c>
      <c r="E168" s="13" t="s">
        <v>430</v>
      </c>
      <c r="F168" s="13" t="s">
        <v>183</v>
      </c>
      <c r="G168" s="13" t="s">
        <v>5</v>
      </c>
      <c r="H168" s="13" t="s">
        <v>5</v>
      </c>
    </row>
    <row r="169" ht="28" customHeight="1" spans="1:8" s="12" customFormat="1" x14ac:dyDescent="0.25">
      <c r="A169" s="13">
        <v>20</v>
      </c>
      <c r="B169" s="13" t="s">
        <v>44</v>
      </c>
      <c r="C169" s="13" t="s">
        <v>424</v>
      </c>
      <c r="D169" s="13" t="s">
        <v>429</v>
      </c>
      <c r="E169" s="13" t="s">
        <v>431</v>
      </c>
      <c r="F169" s="13" t="s">
        <v>183</v>
      </c>
      <c r="G169" s="13" t="s">
        <v>5</v>
      </c>
      <c r="H169" s="13" t="s">
        <v>5</v>
      </c>
    </row>
    <row r="170" ht="28" customHeight="1" spans="1:8" s="12" customFormat="1" x14ac:dyDescent="0.25">
      <c r="A170" s="13">
        <v>20</v>
      </c>
      <c r="B170" s="13" t="s">
        <v>44</v>
      </c>
      <c r="C170" s="13" t="s">
        <v>424</v>
      </c>
      <c r="D170" s="13" t="s">
        <v>425</v>
      </c>
      <c r="E170" s="13" t="s">
        <v>432</v>
      </c>
      <c r="F170" s="13" t="s">
        <v>183</v>
      </c>
      <c r="G170" s="13" t="s">
        <v>5</v>
      </c>
      <c r="H170" s="13" t="s">
        <v>5</v>
      </c>
    </row>
    <row r="171" ht="28" customHeight="1" spans="1:8" s="12" customFormat="1" x14ac:dyDescent="0.25">
      <c r="A171" s="13">
        <v>20</v>
      </c>
      <c r="B171" s="13" t="s">
        <v>44</v>
      </c>
      <c r="C171" s="13" t="s">
        <v>424</v>
      </c>
      <c r="D171" s="13" t="s">
        <v>342</v>
      </c>
      <c r="E171" s="13" t="s">
        <v>433</v>
      </c>
      <c r="F171" s="13" t="s">
        <v>183</v>
      </c>
      <c r="G171" s="13" t="s">
        <v>5</v>
      </c>
      <c r="H171" s="13" t="s">
        <v>5</v>
      </c>
    </row>
    <row r="172" ht="28" customHeight="1" spans="1:8" s="12" customFormat="1" x14ac:dyDescent="0.25">
      <c r="A172" s="13">
        <v>20</v>
      </c>
      <c r="B172" s="13" t="s">
        <v>44</v>
      </c>
      <c r="C172" s="13" t="s">
        <v>424</v>
      </c>
      <c r="D172" s="13" t="s">
        <v>434</v>
      </c>
      <c r="E172" s="13" t="s">
        <v>435</v>
      </c>
      <c r="F172" s="13" t="s">
        <v>183</v>
      </c>
      <c r="G172" s="13" t="s">
        <v>5</v>
      </c>
      <c r="H172" s="13" t="s">
        <v>5</v>
      </c>
    </row>
    <row r="173" ht="28" customHeight="1" spans="1:8" s="12" customFormat="1" x14ac:dyDescent="0.25">
      <c r="A173" s="13">
        <v>20</v>
      </c>
      <c r="B173" s="13" t="s">
        <v>44</v>
      </c>
      <c r="C173" s="13" t="s">
        <v>424</v>
      </c>
      <c r="D173" s="13" t="s">
        <v>434</v>
      </c>
      <c r="E173" s="13" t="s">
        <v>436</v>
      </c>
      <c r="F173" s="13" t="s">
        <v>255</v>
      </c>
      <c r="G173" s="13" t="s">
        <v>5</v>
      </c>
      <c r="H173" s="13" t="s">
        <v>5</v>
      </c>
    </row>
    <row r="174" ht="28" customHeight="1" spans="1:8" s="12" customFormat="1" x14ac:dyDescent="0.25">
      <c r="A174" s="13">
        <v>20</v>
      </c>
      <c r="B174" s="13" t="s">
        <v>44</v>
      </c>
      <c r="C174" s="13" t="s">
        <v>424</v>
      </c>
      <c r="D174" s="13" t="s">
        <v>434</v>
      </c>
      <c r="E174" s="13" t="s">
        <v>437</v>
      </c>
      <c r="F174" s="13" t="s">
        <v>183</v>
      </c>
      <c r="G174" s="13" t="s">
        <v>5</v>
      </c>
      <c r="H174" s="13" t="s">
        <v>5</v>
      </c>
    </row>
    <row r="175" ht="28" customHeight="1" spans="1:8" s="12" customFormat="1" x14ac:dyDescent="0.25">
      <c r="A175" s="13">
        <v>20</v>
      </c>
      <c r="B175" s="13" t="s">
        <v>44</v>
      </c>
      <c r="C175" s="13" t="s">
        <v>424</v>
      </c>
      <c r="D175" s="13" t="s">
        <v>381</v>
      </c>
      <c r="E175" s="13" t="s">
        <v>438</v>
      </c>
      <c r="F175" s="13" t="s">
        <v>183</v>
      </c>
      <c r="G175" s="13" t="s">
        <v>5</v>
      </c>
      <c r="H175" s="13" t="s">
        <v>5</v>
      </c>
    </row>
    <row r="176" ht="28" customHeight="1" spans="1:8" s="12" customFormat="1" x14ac:dyDescent="0.25">
      <c r="A176" s="13">
        <v>20</v>
      </c>
      <c r="B176" s="13" t="s">
        <v>44</v>
      </c>
      <c r="C176" s="13" t="s">
        <v>424</v>
      </c>
      <c r="D176" s="13" t="s">
        <v>381</v>
      </c>
      <c r="E176" s="13" t="s">
        <v>439</v>
      </c>
      <c r="F176" s="13" t="s">
        <v>183</v>
      </c>
      <c r="G176" s="13" t="s">
        <v>5</v>
      </c>
      <c r="H176" s="13" t="s">
        <v>5</v>
      </c>
    </row>
    <row r="177" ht="28" customHeight="1" spans="1:8" s="12" customFormat="1" x14ac:dyDescent="0.25">
      <c r="A177" s="13">
        <v>20</v>
      </c>
      <c r="B177" s="13" t="s">
        <v>44</v>
      </c>
      <c r="C177" s="13" t="s">
        <v>424</v>
      </c>
      <c r="D177" s="13" t="s">
        <v>312</v>
      </c>
      <c r="E177" s="13" t="s">
        <v>440</v>
      </c>
      <c r="F177" s="13" t="s">
        <v>183</v>
      </c>
      <c r="G177" s="13" t="s">
        <v>5</v>
      </c>
      <c r="H177" s="13" t="s">
        <v>5</v>
      </c>
    </row>
    <row r="178" ht="28" customHeight="1" spans="1:8" s="12" customFormat="1" x14ac:dyDescent="0.25">
      <c r="A178" s="13">
        <v>20</v>
      </c>
      <c r="B178" s="13" t="s">
        <v>44</v>
      </c>
      <c r="C178" s="13" t="s">
        <v>424</v>
      </c>
      <c r="D178" s="13" t="s">
        <v>441</v>
      </c>
      <c r="E178" s="13" t="s">
        <v>442</v>
      </c>
      <c r="F178" s="13" t="s">
        <v>183</v>
      </c>
      <c r="G178" s="13" t="s">
        <v>5</v>
      </c>
      <c r="H178" s="13" t="s">
        <v>5</v>
      </c>
    </row>
    <row r="179" ht="28" customHeight="1" spans="1:8" s="12" customFormat="1" x14ac:dyDescent="0.25">
      <c r="A179" s="13">
        <v>20</v>
      </c>
      <c r="B179" s="13" t="s">
        <v>44</v>
      </c>
      <c r="C179" s="13" t="s">
        <v>424</v>
      </c>
      <c r="D179" s="13" t="s">
        <v>441</v>
      </c>
      <c r="E179" s="13" t="s">
        <v>443</v>
      </c>
      <c r="F179" s="13" t="s">
        <v>183</v>
      </c>
      <c r="G179" s="13" t="s">
        <v>5</v>
      </c>
      <c r="H179" s="13" t="s">
        <v>5</v>
      </c>
    </row>
    <row r="180" ht="28" customHeight="1" spans="1:8" s="12" customFormat="1" x14ac:dyDescent="0.25">
      <c r="A180" s="13">
        <v>20</v>
      </c>
      <c r="B180" s="13" t="s">
        <v>44</v>
      </c>
      <c r="C180" s="13" t="s">
        <v>424</v>
      </c>
      <c r="D180" s="13" t="s">
        <v>441</v>
      </c>
      <c r="E180" s="13" t="s">
        <v>444</v>
      </c>
      <c r="F180" s="13" t="s">
        <v>183</v>
      </c>
      <c r="G180" s="13" t="s">
        <v>5</v>
      </c>
      <c r="H180" s="13" t="s">
        <v>5</v>
      </c>
    </row>
    <row r="181" ht="28" customHeight="1" spans="1:8" s="12" customFormat="1" x14ac:dyDescent="0.25">
      <c r="A181" s="13">
        <v>20</v>
      </c>
      <c r="B181" s="13" t="s">
        <v>44</v>
      </c>
      <c r="C181" s="13" t="s">
        <v>424</v>
      </c>
      <c r="D181" s="13" t="s">
        <v>339</v>
      </c>
      <c r="E181" s="13" t="s">
        <v>445</v>
      </c>
      <c r="F181" s="13" t="s">
        <v>183</v>
      </c>
      <c r="G181" s="13" t="s">
        <v>5</v>
      </c>
      <c r="H181" s="13" t="s">
        <v>5</v>
      </c>
    </row>
    <row r="182" ht="28" customHeight="1" spans="1:8" s="12" customFormat="1" x14ac:dyDescent="0.25">
      <c r="A182" s="13">
        <v>21</v>
      </c>
      <c r="B182" s="13" t="s">
        <v>44</v>
      </c>
      <c r="C182" s="13" t="s">
        <v>446</v>
      </c>
      <c r="D182" s="13" t="s">
        <v>447</v>
      </c>
      <c r="E182" s="13" t="s">
        <v>448</v>
      </c>
      <c r="F182" s="13" t="s">
        <v>183</v>
      </c>
      <c r="G182" s="13" t="s">
        <v>5</v>
      </c>
      <c r="H182" s="13" t="s">
        <v>5</v>
      </c>
    </row>
    <row r="183" ht="28" customHeight="1" spans="1:8" s="12" customFormat="1" x14ac:dyDescent="0.25">
      <c r="A183" s="13">
        <v>21</v>
      </c>
      <c r="B183" s="13" t="s">
        <v>44</v>
      </c>
      <c r="C183" s="13" t="s">
        <v>446</v>
      </c>
      <c r="D183" s="13" t="s">
        <v>449</v>
      </c>
      <c r="E183" s="13" t="s">
        <v>450</v>
      </c>
      <c r="F183" s="13" t="s">
        <v>183</v>
      </c>
      <c r="G183" s="13" t="s">
        <v>5</v>
      </c>
      <c r="H183" s="13" t="s">
        <v>5</v>
      </c>
    </row>
    <row r="184" ht="28" customHeight="1" spans="1:8" s="12" customFormat="1" x14ac:dyDescent="0.25">
      <c r="A184" s="13">
        <v>21</v>
      </c>
      <c r="B184" s="13" t="s">
        <v>44</v>
      </c>
      <c r="C184" s="13" t="s">
        <v>446</v>
      </c>
      <c r="D184" s="13" t="s">
        <v>451</v>
      </c>
      <c r="E184" s="13" t="s">
        <v>452</v>
      </c>
      <c r="F184" s="13" t="s">
        <v>183</v>
      </c>
      <c r="G184" s="13" t="s">
        <v>5</v>
      </c>
      <c r="H184" s="13" t="s">
        <v>5</v>
      </c>
    </row>
    <row r="185" ht="28" customHeight="1" spans="1:8" s="12" customFormat="1" x14ac:dyDescent="0.25">
      <c r="A185" s="13">
        <v>21</v>
      </c>
      <c r="B185" s="13" t="s">
        <v>44</v>
      </c>
      <c r="C185" s="13" t="s">
        <v>446</v>
      </c>
      <c r="D185" s="13" t="s">
        <v>453</v>
      </c>
      <c r="E185" s="13" t="s">
        <v>454</v>
      </c>
      <c r="F185" s="13" t="s">
        <v>255</v>
      </c>
      <c r="G185" s="13" t="s">
        <v>5</v>
      </c>
      <c r="H185" s="13" t="s">
        <v>5</v>
      </c>
    </row>
    <row r="186" ht="28" customHeight="1" spans="1:8" s="12" customFormat="1" x14ac:dyDescent="0.25">
      <c r="A186" s="13">
        <v>21</v>
      </c>
      <c r="B186" s="13" t="s">
        <v>44</v>
      </c>
      <c r="C186" s="13" t="s">
        <v>446</v>
      </c>
      <c r="D186" s="13" t="s">
        <v>377</v>
      </c>
      <c r="E186" s="13" t="s">
        <v>455</v>
      </c>
      <c r="F186" s="13" t="s">
        <v>183</v>
      </c>
      <c r="G186" s="13" t="s">
        <v>5</v>
      </c>
      <c r="H186" s="13" t="s">
        <v>5</v>
      </c>
    </row>
    <row r="187" ht="28" customHeight="1" spans="1:8" s="12" customFormat="1" x14ac:dyDescent="0.25">
      <c r="A187" s="13">
        <v>21</v>
      </c>
      <c r="B187" s="13" t="s">
        <v>44</v>
      </c>
      <c r="C187" s="13" t="s">
        <v>446</v>
      </c>
      <c r="D187" s="13" t="s">
        <v>456</v>
      </c>
      <c r="E187" s="13" t="s">
        <v>457</v>
      </c>
      <c r="F187" s="13" t="s">
        <v>183</v>
      </c>
      <c r="G187" s="13" t="s">
        <v>5</v>
      </c>
      <c r="H187" s="13" t="s">
        <v>5</v>
      </c>
    </row>
    <row r="188" ht="28" customHeight="1" spans="1:8" s="12" customFormat="1" x14ac:dyDescent="0.25">
      <c r="A188" s="13">
        <v>21</v>
      </c>
      <c r="B188" s="13" t="s">
        <v>44</v>
      </c>
      <c r="C188" s="13" t="s">
        <v>446</v>
      </c>
      <c r="D188" s="13" t="s">
        <v>456</v>
      </c>
      <c r="E188" s="13" t="s">
        <v>458</v>
      </c>
      <c r="F188" s="13" t="s">
        <v>183</v>
      </c>
      <c r="G188" s="13" t="s">
        <v>5</v>
      </c>
      <c r="H188" s="13" t="s">
        <v>5</v>
      </c>
    </row>
    <row r="189" ht="28" customHeight="1" spans="1:8" s="12" customFormat="1" x14ac:dyDescent="0.25">
      <c r="A189" s="13">
        <v>21</v>
      </c>
      <c r="B189" s="13" t="s">
        <v>44</v>
      </c>
      <c r="C189" s="13" t="s">
        <v>446</v>
      </c>
      <c r="D189" s="13" t="s">
        <v>381</v>
      </c>
      <c r="E189" s="13" t="s">
        <v>459</v>
      </c>
      <c r="F189" s="13" t="s">
        <v>183</v>
      </c>
      <c r="G189" s="13" t="s">
        <v>5</v>
      </c>
      <c r="H189" s="13" t="s">
        <v>5</v>
      </c>
    </row>
    <row r="190" ht="28" customHeight="1" spans="1:8" s="12" customFormat="1" x14ac:dyDescent="0.25">
      <c r="A190" s="13">
        <v>21</v>
      </c>
      <c r="B190" s="13" t="s">
        <v>44</v>
      </c>
      <c r="C190" s="13" t="s">
        <v>446</v>
      </c>
      <c r="D190" s="13" t="s">
        <v>237</v>
      </c>
      <c r="E190" s="13" t="s">
        <v>460</v>
      </c>
      <c r="F190" s="13" t="s">
        <v>183</v>
      </c>
      <c r="G190" s="13" t="s">
        <v>5</v>
      </c>
      <c r="H190" s="13" t="s">
        <v>5</v>
      </c>
    </row>
    <row r="191" ht="28" customHeight="1" spans="1:8" s="12" customFormat="1" x14ac:dyDescent="0.25">
      <c r="A191" s="13">
        <v>21</v>
      </c>
      <c r="B191" s="13" t="s">
        <v>44</v>
      </c>
      <c r="C191" s="13" t="s">
        <v>446</v>
      </c>
      <c r="D191" s="13" t="s">
        <v>461</v>
      </c>
      <c r="E191" s="13" t="s">
        <v>462</v>
      </c>
      <c r="F191" s="13" t="s">
        <v>183</v>
      </c>
      <c r="G191" s="13" t="s">
        <v>5</v>
      </c>
      <c r="H191" s="13" t="s">
        <v>5</v>
      </c>
    </row>
    <row r="192" ht="28" customHeight="1" spans="1:8" s="12" customFormat="1" x14ac:dyDescent="0.25">
      <c r="A192" s="13">
        <v>21</v>
      </c>
      <c r="B192" s="13" t="s">
        <v>44</v>
      </c>
      <c r="C192" s="13" t="s">
        <v>446</v>
      </c>
      <c r="D192" s="13" t="s">
        <v>463</v>
      </c>
      <c r="E192" s="13" t="s">
        <v>464</v>
      </c>
      <c r="F192" s="13" t="s">
        <v>183</v>
      </c>
      <c r="G192" s="13" t="s">
        <v>5</v>
      </c>
      <c r="H192" s="13" t="s">
        <v>5</v>
      </c>
    </row>
    <row r="193" ht="28" customHeight="1" spans="1:8" s="12" customFormat="1" x14ac:dyDescent="0.25">
      <c r="A193" s="13">
        <v>21</v>
      </c>
      <c r="B193" s="13" t="s">
        <v>44</v>
      </c>
      <c r="C193" s="13" t="s">
        <v>446</v>
      </c>
      <c r="D193" s="13" t="s">
        <v>465</v>
      </c>
      <c r="E193" s="13" t="s">
        <v>466</v>
      </c>
      <c r="F193" s="13" t="s">
        <v>255</v>
      </c>
      <c r="G193" s="13" t="s">
        <v>5</v>
      </c>
      <c r="H193" s="13" t="s">
        <v>5</v>
      </c>
    </row>
    <row r="194" ht="28" customHeight="1" spans="1:8" s="12" customFormat="1" x14ac:dyDescent="0.25">
      <c r="A194" s="13">
        <v>21</v>
      </c>
      <c r="B194" s="13" t="s">
        <v>44</v>
      </c>
      <c r="C194" s="13" t="s">
        <v>446</v>
      </c>
      <c r="D194" s="13" t="s">
        <v>185</v>
      </c>
      <c r="E194" s="13" t="s">
        <v>467</v>
      </c>
      <c r="F194" s="13" t="s">
        <v>183</v>
      </c>
      <c r="G194" s="13" t="s">
        <v>5</v>
      </c>
      <c r="H194" s="13" t="s">
        <v>5</v>
      </c>
    </row>
    <row r="195" ht="28" customHeight="1" spans="1:8" s="12" customFormat="1" x14ac:dyDescent="0.25">
      <c r="A195" s="13">
        <v>21</v>
      </c>
      <c r="B195" s="13" t="s">
        <v>44</v>
      </c>
      <c r="C195" s="13" t="s">
        <v>446</v>
      </c>
      <c r="D195" s="13" t="s">
        <v>468</v>
      </c>
      <c r="E195" s="13" t="s">
        <v>469</v>
      </c>
      <c r="F195" s="13" t="s">
        <v>183</v>
      </c>
      <c r="G195" s="13" t="s">
        <v>5</v>
      </c>
      <c r="H195" s="13" t="s">
        <v>5</v>
      </c>
    </row>
    <row r="196" ht="28" customHeight="1" spans="1:8" s="12" customFormat="1" x14ac:dyDescent="0.25">
      <c r="A196" s="13">
        <v>21</v>
      </c>
      <c r="B196" s="13" t="s">
        <v>44</v>
      </c>
      <c r="C196" s="13" t="s">
        <v>446</v>
      </c>
      <c r="D196" s="13" t="s">
        <v>4</v>
      </c>
      <c r="E196" s="13" t="s">
        <v>470</v>
      </c>
      <c r="F196" s="13" t="s">
        <v>183</v>
      </c>
      <c r="G196" s="13" t="s">
        <v>5</v>
      </c>
      <c r="H196" s="13" t="s">
        <v>5</v>
      </c>
    </row>
    <row r="197" ht="28" customHeight="1" spans="1:8" s="12" customFormat="1" x14ac:dyDescent="0.25">
      <c r="A197" s="13">
        <v>21</v>
      </c>
      <c r="B197" s="13" t="s">
        <v>44</v>
      </c>
      <c r="C197" s="13" t="s">
        <v>446</v>
      </c>
      <c r="D197" s="13" t="s">
        <v>189</v>
      </c>
      <c r="E197" s="13" t="s">
        <v>471</v>
      </c>
      <c r="F197" s="13" t="s">
        <v>183</v>
      </c>
      <c r="G197" s="13" t="s">
        <v>5</v>
      </c>
      <c r="H197" s="13" t="s">
        <v>5</v>
      </c>
    </row>
    <row r="198" ht="28" customHeight="1" spans="1:8" s="12" customFormat="1" x14ac:dyDescent="0.25">
      <c r="A198" s="13">
        <v>21</v>
      </c>
      <c r="B198" s="13" t="s">
        <v>44</v>
      </c>
      <c r="C198" s="13" t="s">
        <v>446</v>
      </c>
      <c r="D198" s="13" t="s">
        <v>400</v>
      </c>
      <c r="E198" s="13" t="s">
        <v>472</v>
      </c>
      <c r="F198" s="13" t="s">
        <v>183</v>
      </c>
      <c r="G198" s="13" t="s">
        <v>5</v>
      </c>
      <c r="H198" s="13" t="s">
        <v>5</v>
      </c>
    </row>
    <row r="199" ht="28" customHeight="1" spans="1:8" s="12" customFormat="1" x14ac:dyDescent="0.25">
      <c r="A199" s="13">
        <v>21</v>
      </c>
      <c r="B199" s="13" t="s">
        <v>44</v>
      </c>
      <c r="C199" s="13" t="s">
        <v>446</v>
      </c>
      <c r="D199" s="13" t="s">
        <v>400</v>
      </c>
      <c r="E199" s="13" t="s">
        <v>473</v>
      </c>
      <c r="F199" s="13" t="s">
        <v>183</v>
      </c>
      <c r="G199" s="13" t="s">
        <v>5</v>
      </c>
      <c r="H199" s="13" t="s">
        <v>5</v>
      </c>
    </row>
  </sheetData>
  <autoFilter ref="A1:H1"/>
  <dataValidations count="1">
    <dataValidation type="list" allowBlank="1" showErrorMessage="1" sqref="G2:G199">
      <formula1>"Open,Done,Deficiency,N/A"</formula1>
    </dataValidation>
  </dataValidations>
  <pageMargins left="0.5" right="0.5" top="0.65" bottom="0.55" header="0.25" footer="0.25"/>
  <pageSetup orientation="landscape" fitToWidth="1" fitToHeight="0"/>
  <headerFooter>
    <oddHeader>&amp;L&amp;BSite Book&amp;CVancouver new-home inspections&amp;R&amp;D</oddHeader>
    <oddFooter>&amp;LBased on City of Vancouver inspection-stages guide&amp;C&amp;P of &amp;N&amp;RNot a substitute for VBBL / approved drawings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A5428"/>
    <pageSetUpPr fitToPage="1"/>
  </sheetPr>
  <dimension ref="A1:F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2" customWidth="1"/>
    <col min="2" max="2" width="14" customWidth="1"/>
    <col min="3" max="3" width="22" customWidth="1"/>
    <col min="4" max="5" width="14" customWidth="1"/>
    <col min="6" max="6" width="40" customWidth="1"/>
  </cols>
  <sheetData>
    <row r="1" ht="22" customHeight="1" spans="1:6" x14ac:dyDescent="0.25">
      <c r="A1" s="19" t="s">
        <v>474</v>
      </c>
      <c r="B1" s="19" t="s">
        <v>475</v>
      </c>
      <c r="C1" s="19" t="s">
        <v>476</v>
      </c>
      <c r="D1" s="19" t="s">
        <v>477</v>
      </c>
      <c r="E1" s="19" t="s">
        <v>478</v>
      </c>
      <c r="F1" s="19" t="s">
        <v>17</v>
      </c>
    </row>
    <row r="2" ht="28" customHeight="1" spans="1:6" s="12" customFormat="1" x14ac:dyDescent="0.25">
      <c r="A2" s="25" t="s">
        <v>479</v>
      </c>
      <c r="B2" s="25" t="s">
        <v>480</v>
      </c>
      <c r="C2" s="25" t="s">
        <v>481</v>
      </c>
      <c r="D2" s="25" t="s">
        <v>5</v>
      </c>
      <c r="E2" s="25" t="s">
        <v>5</v>
      </c>
      <c r="F2" s="25" t="s">
        <v>5</v>
      </c>
    </row>
    <row r="3" ht="28" customHeight="1" spans="1:6" s="12" customFormat="1" x14ac:dyDescent="0.25">
      <c r="A3" s="25" t="s">
        <v>482</v>
      </c>
      <c r="B3" s="25" t="s">
        <v>480</v>
      </c>
      <c r="C3" s="25" t="s">
        <v>481</v>
      </c>
      <c r="D3" s="25" t="s">
        <v>5</v>
      </c>
      <c r="E3" s="25" t="s">
        <v>5</v>
      </c>
      <c r="F3" s="25" t="s">
        <v>5</v>
      </c>
    </row>
    <row r="4" ht="28" customHeight="1" spans="1:6" s="12" customFormat="1" x14ac:dyDescent="0.25">
      <c r="A4" s="25" t="s">
        <v>483</v>
      </c>
      <c r="B4" s="25" t="s">
        <v>480</v>
      </c>
      <c r="C4" s="25" t="s">
        <v>484</v>
      </c>
      <c r="D4" s="25" t="s">
        <v>5</v>
      </c>
      <c r="E4" s="25" t="s">
        <v>5</v>
      </c>
      <c r="F4" s="25" t="s">
        <v>5</v>
      </c>
    </row>
    <row r="5" ht="28" customHeight="1" spans="1:6" s="12" customFormat="1" x14ac:dyDescent="0.25">
      <c r="A5" s="25" t="s">
        <v>485</v>
      </c>
      <c r="B5" s="25" t="s">
        <v>480</v>
      </c>
      <c r="C5" s="25" t="s">
        <v>486</v>
      </c>
      <c r="D5" s="25" t="s">
        <v>5</v>
      </c>
      <c r="E5" s="25" t="s">
        <v>5</v>
      </c>
      <c r="F5" s="25" t="s">
        <v>5</v>
      </c>
    </row>
    <row r="6" ht="28" customHeight="1" spans="1:6" s="12" customFormat="1" x14ac:dyDescent="0.25">
      <c r="A6" s="25" t="s">
        <v>487</v>
      </c>
      <c r="B6" s="25" t="s">
        <v>480</v>
      </c>
      <c r="C6" s="25" t="s">
        <v>486</v>
      </c>
      <c r="D6" s="25" t="s">
        <v>5</v>
      </c>
      <c r="E6" s="25" t="s">
        <v>5</v>
      </c>
      <c r="F6" s="25" t="s">
        <v>5</v>
      </c>
    </row>
    <row r="7" ht="28" customHeight="1" spans="1:6" s="12" customFormat="1" x14ac:dyDescent="0.25">
      <c r="A7" s="25" t="s">
        <v>488</v>
      </c>
      <c r="B7" s="25" t="s">
        <v>480</v>
      </c>
      <c r="C7" s="25" t="s">
        <v>489</v>
      </c>
      <c r="D7" s="25" t="s">
        <v>5</v>
      </c>
      <c r="E7" s="25" t="s">
        <v>5</v>
      </c>
      <c r="F7" s="25" t="s">
        <v>5</v>
      </c>
    </row>
    <row r="8" ht="28" customHeight="1" spans="1:6" s="12" customFormat="1" x14ac:dyDescent="0.25">
      <c r="A8" s="25" t="s">
        <v>490</v>
      </c>
      <c r="B8" s="25" t="s">
        <v>480</v>
      </c>
      <c r="C8" s="25" t="s">
        <v>491</v>
      </c>
      <c r="D8" s="25" t="s">
        <v>5</v>
      </c>
      <c r="E8" s="25" t="s">
        <v>5</v>
      </c>
      <c r="F8" s="25" t="s">
        <v>5</v>
      </c>
    </row>
    <row r="9" ht="28" customHeight="1" spans="1:6" s="12" customFormat="1" x14ac:dyDescent="0.25">
      <c r="A9" s="25" t="s">
        <v>492</v>
      </c>
      <c r="B9" s="25" t="s">
        <v>255</v>
      </c>
      <c r="C9" s="25" t="s">
        <v>493</v>
      </c>
      <c r="D9" s="25" t="s">
        <v>5</v>
      </c>
      <c r="E9" s="25" t="s">
        <v>5</v>
      </c>
      <c r="F9" s="25" t="s">
        <v>5</v>
      </c>
    </row>
    <row r="10" ht="28" customHeight="1" spans="1:6" s="12" customFormat="1" x14ac:dyDescent="0.25">
      <c r="A10" s="25" t="s">
        <v>494</v>
      </c>
      <c r="B10" s="25" t="s">
        <v>255</v>
      </c>
      <c r="C10" s="25" t="s">
        <v>495</v>
      </c>
      <c r="D10" s="25" t="s">
        <v>5</v>
      </c>
      <c r="E10" s="25" t="s">
        <v>5</v>
      </c>
      <c r="F10" s="25" t="s">
        <v>5</v>
      </c>
    </row>
    <row r="11" ht="28" customHeight="1" spans="1:6" s="12" customFormat="1" x14ac:dyDescent="0.25">
      <c r="A11" s="25" t="s">
        <v>496</v>
      </c>
      <c r="B11" s="25" t="s">
        <v>255</v>
      </c>
      <c r="C11" s="25" t="s">
        <v>497</v>
      </c>
      <c r="D11" s="25" t="s">
        <v>5</v>
      </c>
      <c r="E11" s="25" t="s">
        <v>5</v>
      </c>
      <c r="F11" s="25" t="s">
        <v>5</v>
      </c>
    </row>
    <row r="12" ht="28" customHeight="1" spans="1:6" s="12" customFormat="1" x14ac:dyDescent="0.25">
      <c r="A12" s="25" t="s">
        <v>498</v>
      </c>
      <c r="B12" s="25" t="s">
        <v>480</v>
      </c>
      <c r="C12" s="25" t="s">
        <v>499</v>
      </c>
      <c r="D12" s="25" t="s">
        <v>5</v>
      </c>
      <c r="E12" s="25" t="s">
        <v>5</v>
      </c>
      <c r="F12" s="25" t="s">
        <v>5</v>
      </c>
    </row>
    <row r="13" ht="28" customHeight="1" spans="1:6" s="12" customFormat="1" x14ac:dyDescent="0.25">
      <c r="A13" s="25" t="s">
        <v>500</v>
      </c>
      <c r="B13" s="25" t="s">
        <v>480</v>
      </c>
      <c r="C13" s="25" t="s">
        <v>501</v>
      </c>
      <c r="D13" s="25" t="s">
        <v>5</v>
      </c>
      <c r="E13" s="25" t="s">
        <v>5</v>
      </c>
      <c r="F13" s="25" t="s">
        <v>5</v>
      </c>
    </row>
    <row r="14" ht="28" customHeight="1" spans="1:6" s="12" customFormat="1" x14ac:dyDescent="0.25">
      <c r="A14" s="25" t="s">
        <v>502</v>
      </c>
      <c r="B14" s="25" t="s">
        <v>255</v>
      </c>
      <c r="C14" s="25" t="s">
        <v>503</v>
      </c>
      <c r="D14" s="25" t="s">
        <v>5</v>
      </c>
      <c r="E14" s="25" t="s">
        <v>5</v>
      </c>
      <c r="F14" s="25" t="s">
        <v>5</v>
      </c>
    </row>
    <row r="15" ht="28" customHeight="1" spans="1:6" s="12" customFormat="1" x14ac:dyDescent="0.25">
      <c r="A15" s="25" t="s">
        <v>504</v>
      </c>
      <c r="B15" s="25" t="s">
        <v>255</v>
      </c>
      <c r="C15" s="25" t="s">
        <v>503</v>
      </c>
      <c r="D15" s="25" t="s">
        <v>5</v>
      </c>
      <c r="E15" s="25" t="s">
        <v>5</v>
      </c>
      <c r="F15" s="25" t="s">
        <v>5</v>
      </c>
    </row>
    <row r="16" ht="28" customHeight="1" spans="1:6" s="12" customFormat="1" x14ac:dyDescent="0.25">
      <c r="A16" s="25" t="s">
        <v>505</v>
      </c>
      <c r="B16" s="25" t="s">
        <v>480</v>
      </c>
      <c r="C16" s="25" t="s">
        <v>506</v>
      </c>
      <c r="D16" s="25" t="s">
        <v>5</v>
      </c>
      <c r="E16" s="25" t="s">
        <v>5</v>
      </c>
      <c r="F16" s="25" t="s">
        <v>5</v>
      </c>
    </row>
    <row r="17" ht="28" customHeight="1" spans="1:6" s="12" customFormat="1" x14ac:dyDescent="0.25">
      <c r="A17" s="25" t="s">
        <v>507</v>
      </c>
      <c r="B17" s="25" t="s">
        <v>255</v>
      </c>
      <c r="C17" s="25" t="s">
        <v>506</v>
      </c>
      <c r="D17" s="25" t="s">
        <v>5</v>
      </c>
      <c r="E17" s="25" t="s">
        <v>5</v>
      </c>
      <c r="F17" s="25" t="s">
        <v>5</v>
      </c>
    </row>
    <row r="18" ht="28" customHeight="1" spans="1:6" s="12" customFormat="1" x14ac:dyDescent="0.25">
      <c r="A18" s="25" t="s">
        <v>508</v>
      </c>
      <c r="B18" s="25" t="s">
        <v>480</v>
      </c>
      <c r="C18" s="25" t="s">
        <v>506</v>
      </c>
      <c r="D18" s="25" t="s">
        <v>5</v>
      </c>
      <c r="E18" s="25" t="s">
        <v>5</v>
      </c>
      <c r="F18" s="25" t="s">
        <v>5</v>
      </c>
    </row>
    <row r="19" ht="28" customHeight="1" spans="1:6" s="12" customFormat="1" x14ac:dyDescent="0.25">
      <c r="A19" s="25" t="s">
        <v>509</v>
      </c>
      <c r="B19" s="25" t="s">
        <v>480</v>
      </c>
      <c r="C19" s="25" t="s">
        <v>510</v>
      </c>
      <c r="D19" s="25" t="s">
        <v>5</v>
      </c>
      <c r="E19" s="25" t="s">
        <v>5</v>
      </c>
      <c r="F19" s="25" t="s">
        <v>5</v>
      </c>
    </row>
    <row r="20" ht="28" customHeight="1" spans="1:6" s="12" customFormat="1" x14ac:dyDescent="0.25">
      <c r="A20" s="25" t="s">
        <v>511</v>
      </c>
      <c r="B20" s="25" t="s">
        <v>480</v>
      </c>
      <c r="C20" s="25" t="s">
        <v>510</v>
      </c>
      <c r="D20" s="25" t="s">
        <v>5</v>
      </c>
      <c r="E20" s="25" t="s">
        <v>5</v>
      </c>
      <c r="F20" s="25" t="s">
        <v>5</v>
      </c>
    </row>
    <row r="21" ht="28" customHeight="1" spans="1:6" s="12" customFormat="1" x14ac:dyDescent="0.25">
      <c r="A21" s="25" t="s">
        <v>512</v>
      </c>
      <c r="B21" s="25" t="s">
        <v>480</v>
      </c>
      <c r="C21" s="25" t="s">
        <v>510</v>
      </c>
      <c r="D21" s="25" t="s">
        <v>5</v>
      </c>
      <c r="E21" s="25" t="s">
        <v>5</v>
      </c>
      <c r="F21" s="25" t="s">
        <v>5</v>
      </c>
    </row>
    <row r="22" ht="28" customHeight="1" spans="1:6" s="12" customFormat="1" x14ac:dyDescent="0.25">
      <c r="A22" s="25" t="s">
        <v>513</v>
      </c>
      <c r="B22" s="25" t="s">
        <v>480</v>
      </c>
      <c r="C22" s="25" t="s">
        <v>514</v>
      </c>
      <c r="D22" s="25" t="s">
        <v>5</v>
      </c>
      <c r="E22" s="25" t="s">
        <v>5</v>
      </c>
      <c r="F22" s="25" t="s">
        <v>5</v>
      </c>
    </row>
    <row r="23" ht="28" customHeight="1" spans="1:6" s="12" customFormat="1" x14ac:dyDescent="0.25">
      <c r="A23" s="25" t="s">
        <v>515</v>
      </c>
      <c r="B23" s="25" t="s">
        <v>480</v>
      </c>
      <c r="C23" s="25" t="s">
        <v>516</v>
      </c>
      <c r="D23" s="25" t="s">
        <v>5</v>
      </c>
      <c r="E23" s="25" t="s">
        <v>5</v>
      </c>
      <c r="F23" s="25" t="s">
        <v>5</v>
      </c>
    </row>
    <row r="24" ht="28" customHeight="1" spans="1:6" s="12" customFormat="1" x14ac:dyDescent="0.25">
      <c r="A24" s="25" t="s">
        <v>517</v>
      </c>
      <c r="B24" s="25" t="s">
        <v>480</v>
      </c>
      <c r="C24" s="25" t="s">
        <v>516</v>
      </c>
      <c r="D24" s="25" t="s">
        <v>5</v>
      </c>
      <c r="E24" s="25" t="s">
        <v>5</v>
      </c>
      <c r="F24" s="25" t="s">
        <v>5</v>
      </c>
    </row>
    <row r="25" ht="28" customHeight="1" spans="1:6" s="12" customFormat="1" x14ac:dyDescent="0.25">
      <c r="A25" s="25" t="s">
        <v>518</v>
      </c>
      <c r="B25" s="25" t="s">
        <v>480</v>
      </c>
      <c r="C25" s="25" t="s">
        <v>516</v>
      </c>
      <c r="D25" s="25" t="s">
        <v>5</v>
      </c>
      <c r="E25" s="25" t="s">
        <v>5</v>
      </c>
      <c r="F25" s="25" t="s">
        <v>5</v>
      </c>
    </row>
    <row r="26" ht="28" customHeight="1" spans="1:6" s="12" customFormat="1" x14ac:dyDescent="0.25">
      <c r="A26" s="25" t="s">
        <v>519</v>
      </c>
      <c r="B26" s="25" t="s">
        <v>255</v>
      </c>
      <c r="C26" s="25" t="s">
        <v>520</v>
      </c>
      <c r="D26" s="25" t="s">
        <v>5</v>
      </c>
      <c r="E26" s="25" t="s">
        <v>5</v>
      </c>
      <c r="F26" s="25" t="s">
        <v>5</v>
      </c>
    </row>
    <row r="27" ht="28" customHeight="1" spans="1:6" s="12" customFormat="1" x14ac:dyDescent="0.25">
      <c r="A27" s="25" t="s">
        <v>521</v>
      </c>
      <c r="B27" s="25" t="s">
        <v>480</v>
      </c>
      <c r="C27" s="25" t="s">
        <v>522</v>
      </c>
      <c r="D27" s="25" t="s">
        <v>5</v>
      </c>
      <c r="E27" s="25" t="s">
        <v>5</v>
      </c>
      <c r="F27" s="25" t="s">
        <v>5</v>
      </c>
    </row>
    <row r="28" ht="28" customHeight="1" spans="1:6" s="12" customFormat="1" x14ac:dyDescent="0.25">
      <c r="A28" s="25" t="s">
        <v>523</v>
      </c>
      <c r="B28" s="25" t="s">
        <v>480</v>
      </c>
      <c r="C28" s="25" t="s">
        <v>522</v>
      </c>
      <c r="D28" s="25" t="s">
        <v>5</v>
      </c>
      <c r="E28" s="25" t="s">
        <v>5</v>
      </c>
      <c r="F28" s="25" t="s">
        <v>5</v>
      </c>
    </row>
    <row r="29" ht="28" customHeight="1" spans="1:6" s="12" customFormat="1" x14ac:dyDescent="0.25">
      <c r="A29" s="25" t="s">
        <v>524</v>
      </c>
      <c r="B29" s="25" t="s">
        <v>480</v>
      </c>
      <c r="C29" s="25" t="s">
        <v>522</v>
      </c>
      <c r="D29" s="25" t="s">
        <v>5</v>
      </c>
      <c r="E29" s="25" t="s">
        <v>5</v>
      </c>
      <c r="F29" s="25" t="s">
        <v>5</v>
      </c>
    </row>
    <row r="30" ht="28" customHeight="1" spans="1:6" s="12" customFormat="1" x14ac:dyDescent="0.25">
      <c r="A30" s="25" t="s">
        <v>525</v>
      </c>
      <c r="B30" s="25" t="s">
        <v>480</v>
      </c>
      <c r="C30" s="25" t="s">
        <v>526</v>
      </c>
      <c r="D30" s="25" t="s">
        <v>5</v>
      </c>
      <c r="E30" s="25" t="s">
        <v>5</v>
      </c>
      <c r="F30" s="25" t="s">
        <v>5</v>
      </c>
    </row>
  </sheetData>
  <autoFilter ref="A1:F1"/>
  <pageMargins left="0.5" right="0.5" top="0.65" bottom="0.55" header="0.25" footer="0.25"/>
  <pageSetup orientation="landscape" fitToWidth="1" fitToHeight="0"/>
  <headerFooter>
    <oddHeader>&amp;L&amp;BSite Book&amp;CVancouver new-home inspections&amp;R&amp;D</oddHeader>
    <oddFooter>&amp;LBased on City of Vancouver inspection-stages guide&amp;C&amp;P of &amp;N&amp;RNot a substitute for VBBL / approved drawings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F4F62"/>
    <pageSetUpPr fitToPage="1"/>
  </sheetPr>
  <dimension ref="A1:G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14" customWidth="1"/>
    <col min="3" max="3" width="52" customWidth="1"/>
    <col min="4" max="4" width="18" customWidth="1"/>
    <col min="5" max="5" width="22" customWidth="1"/>
    <col min="6" max="6" width="14" customWidth="1"/>
    <col min="7" max="7" width="28" customWidth="1"/>
  </cols>
  <sheetData>
    <row r="1" ht="22" customHeight="1" spans="1:7" x14ac:dyDescent="0.25">
      <c r="A1" s="19" t="s">
        <v>328</v>
      </c>
      <c r="B1" s="19" t="s">
        <v>475</v>
      </c>
      <c r="C1" s="19" t="s">
        <v>527</v>
      </c>
      <c r="D1" s="19" t="s">
        <v>528</v>
      </c>
      <c r="E1" s="19" t="s">
        <v>10</v>
      </c>
      <c r="F1" s="19" t="s">
        <v>66</v>
      </c>
      <c r="G1" s="19" t="s">
        <v>17</v>
      </c>
    </row>
    <row r="2" ht="32" customHeight="1" spans="1:7" s="12" customFormat="1" x14ac:dyDescent="0.25">
      <c r="A2" s="25" t="s">
        <v>529</v>
      </c>
      <c r="B2" s="25" t="s">
        <v>480</v>
      </c>
      <c r="C2" s="25" t="s">
        <v>530</v>
      </c>
      <c r="D2" s="25" t="s">
        <v>5</v>
      </c>
      <c r="E2" s="25" t="s">
        <v>5</v>
      </c>
      <c r="F2" s="25" t="s">
        <v>5</v>
      </c>
      <c r="G2" s="25" t="s">
        <v>5</v>
      </c>
    </row>
    <row r="3" ht="32" customHeight="1" spans="1:7" s="12" customFormat="1" x14ac:dyDescent="0.25">
      <c r="A3" s="25" t="s">
        <v>531</v>
      </c>
      <c r="B3" s="25" t="s">
        <v>255</v>
      </c>
      <c r="C3" s="25" t="s">
        <v>532</v>
      </c>
      <c r="D3" s="25" t="s">
        <v>5</v>
      </c>
      <c r="E3" s="25" t="s">
        <v>5</v>
      </c>
      <c r="F3" s="25" t="s">
        <v>5</v>
      </c>
      <c r="G3" s="25" t="s">
        <v>5</v>
      </c>
    </row>
    <row r="4" ht="32" customHeight="1" spans="1:7" s="12" customFormat="1" x14ac:dyDescent="0.25">
      <c r="A4" s="25" t="s">
        <v>533</v>
      </c>
      <c r="B4" s="25" t="s">
        <v>480</v>
      </c>
      <c r="C4" s="25" t="s">
        <v>534</v>
      </c>
      <c r="D4" s="25" t="s">
        <v>5</v>
      </c>
      <c r="E4" s="25" t="s">
        <v>5</v>
      </c>
      <c r="F4" s="25" t="s">
        <v>5</v>
      </c>
      <c r="G4" s="25" t="s">
        <v>5</v>
      </c>
    </row>
    <row r="5" ht="32" customHeight="1" spans="1:7" s="12" customFormat="1" x14ac:dyDescent="0.25">
      <c r="A5" s="25" t="s">
        <v>535</v>
      </c>
      <c r="B5" s="25" t="s">
        <v>480</v>
      </c>
      <c r="C5" s="25" t="s">
        <v>536</v>
      </c>
      <c r="D5" s="25" t="s">
        <v>5</v>
      </c>
      <c r="E5" s="25" t="s">
        <v>5</v>
      </c>
      <c r="F5" s="25" t="s">
        <v>5</v>
      </c>
      <c r="G5" s="25" t="s">
        <v>5</v>
      </c>
    </row>
    <row r="6" ht="32" customHeight="1" spans="1:7" s="12" customFormat="1" x14ac:dyDescent="0.25">
      <c r="A6" s="25" t="s">
        <v>537</v>
      </c>
      <c r="B6" s="25" t="s">
        <v>480</v>
      </c>
      <c r="C6" s="25" t="s">
        <v>538</v>
      </c>
      <c r="D6" s="25" t="s">
        <v>5</v>
      </c>
      <c r="E6" s="25" t="s">
        <v>5</v>
      </c>
      <c r="F6" s="25" t="s">
        <v>5</v>
      </c>
      <c r="G6" s="25" t="s">
        <v>5</v>
      </c>
    </row>
    <row r="7" ht="32" customHeight="1" spans="1:7" s="12" customFormat="1" x14ac:dyDescent="0.25">
      <c r="A7" s="25" t="s">
        <v>539</v>
      </c>
      <c r="B7" s="25" t="s">
        <v>255</v>
      </c>
      <c r="C7" s="25" t="s">
        <v>540</v>
      </c>
      <c r="D7" s="25" t="s">
        <v>5</v>
      </c>
      <c r="E7" s="25" t="s">
        <v>5</v>
      </c>
      <c r="F7" s="25" t="s">
        <v>5</v>
      </c>
      <c r="G7" s="25" t="s">
        <v>5</v>
      </c>
    </row>
    <row r="8" ht="32" customHeight="1" spans="1:7" s="12" customFormat="1" x14ac:dyDescent="0.25">
      <c r="A8" s="25" t="s">
        <v>541</v>
      </c>
      <c r="B8" s="25" t="s">
        <v>255</v>
      </c>
      <c r="C8" s="25" t="s">
        <v>542</v>
      </c>
      <c r="D8" s="25" t="s">
        <v>5</v>
      </c>
      <c r="E8" s="25" t="s">
        <v>5</v>
      </c>
      <c r="F8" s="25" t="s">
        <v>5</v>
      </c>
      <c r="G8" s="25" t="s">
        <v>5</v>
      </c>
    </row>
    <row r="9" ht="32" customHeight="1" spans="1:7" s="12" customFormat="1" x14ac:dyDescent="0.25">
      <c r="A9" s="25" t="s">
        <v>543</v>
      </c>
      <c r="B9" s="25" t="s">
        <v>480</v>
      </c>
      <c r="C9" s="25" t="s">
        <v>544</v>
      </c>
      <c r="D9" s="25" t="s">
        <v>5</v>
      </c>
      <c r="E9" s="25" t="s">
        <v>5</v>
      </c>
      <c r="F9" s="25" t="s">
        <v>5</v>
      </c>
      <c r="G9" s="25" t="s">
        <v>5</v>
      </c>
    </row>
    <row r="10" ht="32" customHeight="1" spans="1:7" s="12" customFormat="1" x14ac:dyDescent="0.25">
      <c r="A10" s="25" t="s">
        <v>545</v>
      </c>
      <c r="B10" s="25" t="s">
        <v>480</v>
      </c>
      <c r="C10" s="25" t="s">
        <v>546</v>
      </c>
      <c r="D10" s="25" t="s">
        <v>5</v>
      </c>
      <c r="E10" s="25" t="s">
        <v>5</v>
      </c>
      <c r="F10" s="25" t="s">
        <v>5</v>
      </c>
      <c r="G10" s="25" t="s">
        <v>5</v>
      </c>
    </row>
    <row r="11" ht="32" customHeight="1" spans="1:7" s="12" customFormat="1" x14ac:dyDescent="0.25">
      <c r="A11" s="25" t="s">
        <v>547</v>
      </c>
      <c r="B11" s="25" t="s">
        <v>255</v>
      </c>
      <c r="C11" s="25" t="s">
        <v>548</v>
      </c>
      <c r="D11" s="25" t="s">
        <v>5</v>
      </c>
      <c r="E11" s="25" t="s">
        <v>5</v>
      </c>
      <c r="F11" s="25" t="s">
        <v>5</v>
      </c>
      <c r="G11" s="25" t="s">
        <v>5</v>
      </c>
    </row>
    <row r="12" ht="32" customHeight="1" spans="1:7" s="12" customFormat="1" x14ac:dyDescent="0.25">
      <c r="A12" s="25" t="s">
        <v>549</v>
      </c>
      <c r="B12" s="25" t="s">
        <v>480</v>
      </c>
      <c r="C12" s="25" t="s">
        <v>550</v>
      </c>
      <c r="D12" s="25" t="s">
        <v>5</v>
      </c>
      <c r="E12" s="25" t="s">
        <v>5</v>
      </c>
      <c r="F12" s="25" t="s">
        <v>5</v>
      </c>
      <c r="G12" s="25" t="s">
        <v>5</v>
      </c>
    </row>
    <row r="13" ht="32" customHeight="1" spans="1:7" s="12" customFormat="1" x14ac:dyDescent="0.25">
      <c r="A13" s="25" t="s">
        <v>551</v>
      </c>
      <c r="B13" s="25" t="s">
        <v>255</v>
      </c>
      <c r="C13" s="25" t="s">
        <v>552</v>
      </c>
      <c r="D13" s="25" t="s">
        <v>5</v>
      </c>
      <c r="E13" s="25" t="s">
        <v>5</v>
      </c>
      <c r="F13" s="25" t="s">
        <v>5</v>
      </c>
      <c r="G13" s="25" t="s">
        <v>5</v>
      </c>
    </row>
  </sheetData>
  <autoFilter ref="A1:G1"/>
  <pageMargins left="0.5" right="0.5" top="0.65" bottom="0.55" header="0.25" footer="0.25"/>
  <pageSetup orientation="landscape" fitToWidth="1" fitToHeight="0"/>
  <headerFooter>
    <oddHeader>&amp;L&amp;BSite Book&amp;CVancouver new-home inspections&amp;R&amp;D</oddHeader>
    <oddFooter>&amp;LBased on City of Vancouver inspection-stages guide&amp;C&amp;P of &amp;N&amp;RNot a substitute for VBBL / approved drawings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F3B32"/>
    <pageSetUpPr fitToPage="1"/>
  </sheetPr>
  <dimension ref="A1:I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10" customWidth="1"/>
    <col min="3" max="3" width="28" customWidth="1"/>
    <col min="4" max="4" width="40" customWidth="1"/>
    <col min="5" max="5" width="48" customWidth="1"/>
    <col min="6" max="6" width="18" customWidth="1"/>
    <col min="7" max="8" width="14" customWidth="1"/>
    <col min="9" max="9" width="12" customWidth="1"/>
  </cols>
  <sheetData>
    <row r="1" ht="22" customHeight="1" spans="1:9" x14ac:dyDescent="0.25">
      <c r="A1" s="19" t="s">
        <v>63</v>
      </c>
      <c r="B1" s="19" t="s">
        <v>553</v>
      </c>
      <c r="C1" s="19" t="s">
        <v>101</v>
      </c>
      <c r="D1" s="19" t="s">
        <v>554</v>
      </c>
      <c r="E1" s="19" t="s">
        <v>555</v>
      </c>
      <c r="F1" s="19" t="s">
        <v>556</v>
      </c>
      <c r="G1" s="19" t="s">
        <v>557</v>
      </c>
      <c r="H1" s="19" t="s">
        <v>558</v>
      </c>
      <c r="I1" s="19" t="s">
        <v>66</v>
      </c>
    </row>
    <row r="2" spans="1:9" s="26" customFormat="1" x14ac:dyDescent="0.25">
      <c r="A2" s="26" t="s">
        <v>5</v>
      </c>
      <c r="B2" s="26" t="s">
        <v>5</v>
      </c>
      <c r="C2" s="26" t="s">
        <v>5</v>
      </c>
      <c r="D2" s="26" t="s">
        <v>559</v>
      </c>
      <c r="E2" s="26"/>
      <c r="F2" s="26"/>
      <c r="G2" s="26"/>
      <c r="H2" s="26"/>
      <c r="I2" s="26"/>
    </row>
  </sheetData>
  <autoFilter ref="A1:I1"/>
  <mergeCells count="1">
    <mergeCell ref="D2:I2"/>
  </mergeCells>
  <pageMargins left="0.5" right="0.5" top="0.65" bottom="0.55" header="0.25" footer="0.25"/>
  <pageSetup orientation="landscape" fitToWidth="1" fitToHeight="0"/>
  <headerFooter>
    <oddHeader>&amp;L&amp;BSite Book&amp;CVancouver new-home inspections&amp;R&amp;D</oddHeader>
    <oddFooter>&amp;LBased on City of Vancouver inspection-stages guide&amp;C&amp;P of &amp;N&amp;RNot a substitute for VBBL / approved drawings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A3D48"/>
    <pageSetUpPr fitToPage="1"/>
  </sheetPr>
  <dimension ref="A1:B35"/>
  <sheetViews>
    <sheetView workbookViewId="0" showGridLines="0"/>
  </sheetViews>
  <sheetFormatPr defaultRowHeight="15" outlineLevelRow="0" outlineLevelCol="0" x14ac:dyDescent="55"/>
  <cols>
    <col min="1" max="1" width="28" customWidth="1"/>
    <col min="2" max="2" width="88" customWidth="1"/>
  </cols>
  <sheetData>
    <row r="1" ht="28" customHeight="1" spans="1:2" s="27" customFormat="1" x14ac:dyDescent="0.25">
      <c r="A1" s="27" t="s">
        <v>560</v>
      </c>
      <c r="B1" s="27"/>
    </row>
    <row r="3" spans="1:2" s="22" customFormat="1" x14ac:dyDescent="0.25">
      <c r="A3" s="22" t="s">
        <v>561</v>
      </c>
      <c r="B3" s="22"/>
    </row>
    <row r="4" ht="22" customHeight="1" spans="1:2" x14ac:dyDescent="0.25">
      <c r="A4" s="28" t="s">
        <v>562</v>
      </c>
      <c r="B4" s="25" t="s">
        <v>563</v>
      </c>
    </row>
    <row r="5" ht="22" customHeight="1" spans="1:2" x14ac:dyDescent="0.25">
      <c r="A5" s="28" t="s">
        <v>564</v>
      </c>
      <c r="B5" s="25" t="s">
        <v>565</v>
      </c>
    </row>
    <row r="6" ht="22" customHeight="1" spans="1:2" x14ac:dyDescent="0.25">
      <c r="A6" s="28" t="s">
        <v>566</v>
      </c>
      <c r="B6" s="25" t="s">
        <v>567</v>
      </c>
    </row>
    <row r="7" ht="22" customHeight="1" spans="1:2" x14ac:dyDescent="0.25">
      <c r="A7" s="28" t="s">
        <v>568</v>
      </c>
      <c r="B7" s="25" t="s">
        <v>569</v>
      </c>
    </row>
    <row r="8" ht="22" customHeight="1" spans="1:2" x14ac:dyDescent="0.25">
      <c r="A8" s="28" t="s">
        <v>570</v>
      </c>
      <c r="B8" s="25" t="s">
        <v>571</v>
      </c>
    </row>
    <row r="9" ht="22" customHeight="1" spans="1:2" x14ac:dyDescent="0.25">
      <c r="A9" s="28" t="s">
        <v>572</v>
      </c>
      <c r="B9" s="25" t="s">
        <v>573</v>
      </c>
    </row>
    <row r="10" ht="22" customHeight="1" spans="1:2" x14ac:dyDescent="0.25">
      <c r="A10" s="28" t="s">
        <v>574</v>
      </c>
      <c r="B10" s="25" t="s">
        <v>575</v>
      </c>
    </row>
    <row r="11" ht="22" customHeight="1" spans="1:2" x14ac:dyDescent="0.25">
      <c r="A11" s="28" t="s">
        <v>576</v>
      </c>
      <c r="B11" s="25" t="s">
        <v>577</v>
      </c>
    </row>
    <row r="12" ht="22" customHeight="1" spans="1:2" x14ac:dyDescent="0.25">
      <c r="A12" s="28" t="s">
        <v>578</v>
      </c>
      <c r="B12" s="25" t="s">
        <v>579</v>
      </c>
    </row>
    <row r="13" ht="22" customHeight="1" spans="1:2" x14ac:dyDescent="0.25">
      <c r="A13" s="28" t="s">
        <v>580</v>
      </c>
      <c r="B13" s="25" t="s">
        <v>581</v>
      </c>
    </row>
    <row r="15" spans="1:2" s="22" customFormat="1" x14ac:dyDescent="0.25">
      <c r="A15" s="22" t="s">
        <v>582</v>
      </c>
      <c r="B15" s="22"/>
    </row>
    <row r="16" ht="22" customHeight="1" spans="1:2" x14ac:dyDescent="0.25">
      <c r="A16" s="29" t="s">
        <v>583</v>
      </c>
      <c r="B16" s="29" t="s">
        <v>584</v>
      </c>
    </row>
    <row r="17" ht="22" customHeight="1" spans="1:2" x14ac:dyDescent="0.25">
      <c r="A17" s="29" t="s">
        <v>583</v>
      </c>
      <c r="B17" s="29" t="s">
        <v>585</v>
      </c>
    </row>
    <row r="18" ht="22" customHeight="1" spans="1:2" x14ac:dyDescent="0.25">
      <c r="A18" s="29" t="s">
        <v>583</v>
      </c>
      <c r="B18" s="29" t="s">
        <v>586</v>
      </c>
    </row>
    <row r="19" ht="22" customHeight="1" spans="1:2" x14ac:dyDescent="0.25">
      <c r="A19" s="29" t="s">
        <v>583</v>
      </c>
      <c r="B19" s="29" t="s">
        <v>587</v>
      </c>
    </row>
    <row r="20" ht="22" customHeight="1" spans="1:2" x14ac:dyDescent="0.25">
      <c r="A20" s="29" t="s">
        <v>583</v>
      </c>
      <c r="B20" s="29" t="s">
        <v>588</v>
      </c>
    </row>
    <row r="22" spans="1:2" s="22" customFormat="1" x14ac:dyDescent="0.25">
      <c r="A22" s="22" t="s">
        <v>589</v>
      </c>
      <c r="B22" s="22"/>
    </row>
    <row r="23" ht="22" customHeight="1" spans="1:2" s="14" customFormat="1" x14ac:dyDescent="0.25">
      <c r="A23" s="30" t="s">
        <v>590</v>
      </c>
      <c r="B23" s="30" t="s">
        <v>591</v>
      </c>
    </row>
    <row r="24" ht="22" customHeight="1" spans="1:2" s="14" customFormat="1" x14ac:dyDescent="0.25">
      <c r="A24" s="30" t="s">
        <v>590</v>
      </c>
      <c r="B24" s="30" t="s">
        <v>592</v>
      </c>
    </row>
    <row r="25" ht="22" customHeight="1" spans="1:2" s="14" customFormat="1" x14ac:dyDescent="0.25">
      <c r="A25" s="30" t="s">
        <v>590</v>
      </c>
      <c r="B25" s="30" t="s">
        <v>593</v>
      </c>
    </row>
    <row r="26" ht="22" customHeight="1" spans="1:2" s="14" customFormat="1" x14ac:dyDescent="0.25">
      <c r="A26" s="30" t="s">
        <v>590</v>
      </c>
      <c r="B26" s="30" t="s">
        <v>594</v>
      </c>
    </row>
    <row r="27" ht="22" customHeight="1" spans="1:2" s="14" customFormat="1" x14ac:dyDescent="0.25">
      <c r="A27" s="30" t="s">
        <v>590</v>
      </c>
      <c r="B27" s="30" t="s">
        <v>595</v>
      </c>
    </row>
    <row r="28" ht="22" customHeight="1" spans="1:2" s="14" customFormat="1" x14ac:dyDescent="0.25">
      <c r="A28" s="30" t="s">
        <v>590</v>
      </c>
      <c r="B28" s="30" t="s">
        <v>596</v>
      </c>
    </row>
    <row r="29" ht="22" customHeight="1" spans="1:2" s="14" customFormat="1" x14ac:dyDescent="0.25">
      <c r="A29" s="30" t="s">
        <v>590</v>
      </c>
      <c r="B29" s="30" t="s">
        <v>597</v>
      </c>
    </row>
    <row r="31" spans="1:2" s="22" customFormat="1" x14ac:dyDescent="0.25">
      <c r="A31" s="22" t="s">
        <v>598</v>
      </c>
      <c r="B31" s="22"/>
    </row>
    <row r="32" ht="22" customHeight="1" spans="1:2" s="14" customFormat="1" x14ac:dyDescent="0.25">
      <c r="A32" s="30" t="s">
        <v>590</v>
      </c>
      <c r="B32" s="30" t="s">
        <v>599</v>
      </c>
    </row>
    <row r="33" ht="22" customHeight="1" spans="1:2" s="14" customFormat="1" x14ac:dyDescent="0.25">
      <c r="A33" s="30" t="s">
        <v>590</v>
      </c>
      <c r="B33" s="30" t="s">
        <v>600</v>
      </c>
    </row>
    <row r="34" ht="22" customHeight="1" spans="1:2" s="14" customFormat="1" x14ac:dyDescent="0.25">
      <c r="A34" s="30" t="s">
        <v>590</v>
      </c>
      <c r="B34" s="30" t="s">
        <v>601</v>
      </c>
    </row>
    <row r="35" ht="22" customHeight="1" spans="1:2" s="14" customFormat="1" x14ac:dyDescent="0.25">
      <c r="A35" s="30" t="s">
        <v>590</v>
      </c>
      <c r="B35" s="30" t="s">
        <v>602</v>
      </c>
    </row>
  </sheetData>
  <mergeCells count="5">
    <mergeCell ref="A1:B1"/>
    <mergeCell ref="A3:B3"/>
    <mergeCell ref="A15:B15"/>
    <mergeCell ref="A22:B22"/>
    <mergeCell ref="A31:B31"/>
  </mergeCells>
  <pageMargins left="0.5" right="0.5" top="0.65" bottom="0.55" header="0.25" footer="0.25"/>
  <pageSetup orientation="portrait" fitToWidth="1" fitToHeight="0"/>
  <headerFooter>
    <oddHeader>&amp;L&amp;BSite Book&amp;CVancouver new-home inspections&amp;R&amp;D</oddHeader>
    <oddFooter>&amp;LBased on City of Vancouver inspection-stages guide&amp;C&amp;P of &amp;N&amp;RNot a substitute for VBBL / approved drawings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Cover</vt:lpstr>
      <vt:lpstr>Don't forget</vt:lpstr>
      <vt:lpstr>Stage tracker</vt:lpstr>
      <vt:lpstr>Checklist</vt:lpstr>
      <vt:lpstr>Documents</vt:lpstr>
      <vt:lpstr>Permits</vt:lpstr>
      <vt:lpstr>Deficiencies</vt:lpstr>
      <vt:lpstr>Booking 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Book</dc:creator>
  <dc:title>Vancouver new-home inspection checklist</dc:title>
  <dc:subject>City of Vancouver single-family and duplex inspections</dc:subject>
  <dc:description/>
  <cp:keywords/>
  <cp:category/>
  <cp:lastModifiedBy>Site Book</cp:lastModifiedBy>
  <dcterms:created xsi:type="dcterms:W3CDTF">2026-08-22T03:03:02Z</dcterms:created>
  <dcterms:modified xsi:type="dcterms:W3CDTF">2026-08-22T03:03:02Z</dcterms:modified>
</cp:coreProperties>
</file>